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S3210DD96\New_LAN\R05年度\R05 03 分掌部\R05 02 教務部\R05 海沼\スキー専門部\R5 県中体連\R5 県スキー専門部\R5 ③\"/>
    </mc:Choice>
  </mc:AlternateContent>
  <bookViews>
    <workbookView xWindow="5868" yWindow="0" windowWidth="14472" windowHeight="13080" tabRatio="736"/>
  </bookViews>
  <sheets>
    <sheet name="参加申込書" sheetId="6" r:id="rId1"/>
    <sheet name="AL男子" sheetId="7" r:id="rId2"/>
    <sheet name="AL女子" sheetId="8" r:id="rId3"/>
    <sheet name="JP男子" sheetId="11" r:id="rId4"/>
    <sheet name="JP女子" sheetId="12" r:id="rId5"/>
    <sheet name="XC男子" sheetId="15" r:id="rId6"/>
    <sheet name="XC女子" sheetId="16" r:id="rId7"/>
    <sheet name="プロ申込書" sheetId="5" r:id="rId8"/>
    <sheet name="リレー申込書" sheetId="4" r:id="rId9"/>
    <sheet name="種目別一覧表原本" sheetId="3" r:id="rId10"/>
  </sheets>
  <definedNames>
    <definedName name="_xlnm._FilterDatabase" localSheetId="2" hidden="1">AL女子!$Z$3:$Z$5</definedName>
    <definedName name="_xlnm._FilterDatabase" localSheetId="1" hidden="1">AL男子!$Z$3:$Z$5</definedName>
    <definedName name="_xlnm._FilterDatabase" localSheetId="4" hidden="1">JP女子!$Z$3:$Z$5</definedName>
    <definedName name="_xlnm._FilterDatabase" localSheetId="3" hidden="1">JP男子!$Z$3:$Z$5</definedName>
    <definedName name="_xlnm._FilterDatabase" localSheetId="6" hidden="1">XC女子!$Z$3:$Z$5</definedName>
    <definedName name="_xlnm._FilterDatabase" localSheetId="5" hidden="1">XC男子!$Z$3:$Z$5</definedName>
    <definedName name="_xlnm._FilterDatabase" localSheetId="8" hidden="1">リレー申込書!$Z$3:$Z$5</definedName>
    <definedName name="_xlnm._FilterDatabase" localSheetId="9" hidden="1">種目別一覧表原本!$Z$3:$Z$5</definedName>
    <definedName name="_xlnm.Print_Area" localSheetId="2">AL女子!$B$3:$U$33</definedName>
    <definedName name="_xlnm.Print_Area" localSheetId="1">AL男子!$B$3:$U$33</definedName>
    <definedName name="_xlnm.Print_Area" localSheetId="4">JP女子!$B$3:$U$33</definedName>
    <definedName name="_xlnm.Print_Area" localSheetId="3">JP男子!$B$3:$U$33</definedName>
    <definedName name="_xlnm.Print_Area" localSheetId="6">XC女子!$B$3:$U$33</definedName>
    <definedName name="_xlnm.Print_Area" localSheetId="5">XC男子!$B$3:$U$33</definedName>
    <definedName name="_xlnm.Print_Area" localSheetId="7">プロ申込書!$A$1:$K$22</definedName>
    <definedName name="_xlnm.Print_Area" localSheetId="8">リレー申込書!$B$2:$U$29</definedName>
    <definedName name="_xlnm.Print_Area" localSheetId="0">参加申込書!$A$1:$O$34</definedName>
    <definedName name="_xlnm.Print_Area" localSheetId="9">種目別一覧表原本!$B$3:$U$33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6" l="1"/>
  <c r="E6" i="16"/>
  <c r="K6" i="15"/>
  <c r="E6" i="15"/>
  <c r="K6" i="12"/>
  <c r="E6" i="12"/>
  <c r="K6" i="11"/>
  <c r="E6" i="11"/>
  <c r="K6" i="8"/>
  <c r="E6" i="8"/>
  <c r="K6" i="7"/>
  <c r="E6" i="7"/>
  <c r="AI26" i="16"/>
  <c r="AH26" i="16"/>
  <c r="AG26" i="16"/>
  <c r="AF26" i="16"/>
  <c r="AE26" i="16"/>
  <c r="AD26" i="16"/>
  <c r="AC26" i="16"/>
  <c r="AB26" i="16"/>
  <c r="AI25" i="16"/>
  <c r="AH25" i="16"/>
  <c r="AG25" i="16"/>
  <c r="AF25" i="16"/>
  <c r="AE25" i="16"/>
  <c r="AD25" i="16"/>
  <c r="AC25" i="16"/>
  <c r="AB25" i="16"/>
  <c r="AI24" i="16"/>
  <c r="AH24" i="16"/>
  <c r="AG24" i="16"/>
  <c r="AF24" i="16"/>
  <c r="AE24" i="16"/>
  <c r="AD24" i="16"/>
  <c r="AC24" i="16"/>
  <c r="AB24" i="16"/>
  <c r="AI23" i="16"/>
  <c r="AH23" i="16"/>
  <c r="AG23" i="16"/>
  <c r="AF23" i="16"/>
  <c r="AE23" i="16"/>
  <c r="AD23" i="16"/>
  <c r="AC23" i="16"/>
  <c r="AB23" i="16"/>
  <c r="AI22" i="16"/>
  <c r="AH22" i="16"/>
  <c r="AG22" i="16"/>
  <c r="AF22" i="16"/>
  <c r="AE22" i="16"/>
  <c r="AD22" i="16"/>
  <c r="AC22" i="16"/>
  <c r="AB22" i="16"/>
  <c r="AI21" i="16"/>
  <c r="AH21" i="16"/>
  <c r="AG21" i="16"/>
  <c r="AF21" i="16"/>
  <c r="AE21" i="16"/>
  <c r="AD21" i="16"/>
  <c r="AC21" i="16"/>
  <c r="AB21" i="16"/>
  <c r="AI20" i="16"/>
  <c r="AH20" i="16"/>
  <c r="AG20" i="16"/>
  <c r="AF20" i="16"/>
  <c r="AE20" i="16"/>
  <c r="AD20" i="16"/>
  <c r="AC20" i="16"/>
  <c r="AB20" i="16"/>
  <c r="AI19" i="16"/>
  <c r="AH19" i="16"/>
  <c r="AG19" i="16"/>
  <c r="AF19" i="16"/>
  <c r="AE19" i="16"/>
  <c r="AD19" i="16"/>
  <c r="AC19" i="16"/>
  <c r="AB19" i="16"/>
  <c r="AI18" i="16"/>
  <c r="AH18" i="16"/>
  <c r="AG18" i="16"/>
  <c r="AF18" i="16"/>
  <c r="AE18" i="16"/>
  <c r="AD18" i="16"/>
  <c r="AC18" i="16"/>
  <c r="AB18" i="16"/>
  <c r="AI17" i="16"/>
  <c r="AH17" i="16"/>
  <c r="AG17" i="16"/>
  <c r="AF17" i="16"/>
  <c r="AE17" i="16"/>
  <c r="AD17" i="16"/>
  <c r="AC17" i="16"/>
  <c r="AB17" i="16"/>
  <c r="AC13" i="16"/>
  <c r="AB13" i="16"/>
  <c r="C3" i="16"/>
  <c r="AI26" i="15"/>
  <c r="AH26" i="15"/>
  <c r="AG26" i="15"/>
  <c r="AF26" i="15"/>
  <c r="AE26" i="15"/>
  <c r="AD26" i="15"/>
  <c r="AC26" i="15"/>
  <c r="AB26" i="15"/>
  <c r="AI25" i="15"/>
  <c r="AH25" i="15"/>
  <c r="AG25" i="15"/>
  <c r="AF25" i="15"/>
  <c r="AE25" i="15"/>
  <c r="AD25" i="15"/>
  <c r="AC25" i="15"/>
  <c r="AB25" i="15"/>
  <c r="AI24" i="15"/>
  <c r="AH24" i="15"/>
  <c r="AG24" i="15"/>
  <c r="AF24" i="15"/>
  <c r="AE24" i="15"/>
  <c r="AD24" i="15"/>
  <c r="AC24" i="15"/>
  <c r="AB24" i="15"/>
  <c r="AI23" i="15"/>
  <c r="AH23" i="15"/>
  <c r="AG23" i="15"/>
  <c r="AF23" i="15"/>
  <c r="AE23" i="15"/>
  <c r="AD23" i="15"/>
  <c r="AC23" i="15"/>
  <c r="AB23" i="15"/>
  <c r="AI22" i="15"/>
  <c r="AH22" i="15"/>
  <c r="AG22" i="15"/>
  <c r="AF22" i="15"/>
  <c r="AE22" i="15"/>
  <c r="AD22" i="15"/>
  <c r="AC22" i="15"/>
  <c r="AB22" i="15"/>
  <c r="AI21" i="15"/>
  <c r="AH21" i="15"/>
  <c r="AG21" i="15"/>
  <c r="AF21" i="15"/>
  <c r="AE21" i="15"/>
  <c r="AD21" i="15"/>
  <c r="AC21" i="15"/>
  <c r="AB21" i="15"/>
  <c r="AI20" i="15"/>
  <c r="AH20" i="15"/>
  <c r="AG20" i="15"/>
  <c r="AF20" i="15"/>
  <c r="AE20" i="15"/>
  <c r="AD20" i="15"/>
  <c r="AC20" i="15"/>
  <c r="AB20" i="15"/>
  <c r="AI19" i="15"/>
  <c r="AH19" i="15"/>
  <c r="AG19" i="15"/>
  <c r="AF19" i="15"/>
  <c r="AE19" i="15"/>
  <c r="AD19" i="15"/>
  <c r="AC19" i="15"/>
  <c r="AB19" i="15"/>
  <c r="AI18" i="15"/>
  <c r="AH18" i="15"/>
  <c r="AG18" i="15"/>
  <c r="AF18" i="15"/>
  <c r="AE18" i="15"/>
  <c r="AD18" i="15"/>
  <c r="AC18" i="15"/>
  <c r="AB18" i="15"/>
  <c r="AI17" i="15"/>
  <c r="AH17" i="15"/>
  <c r="AG17" i="15"/>
  <c r="AF17" i="15"/>
  <c r="AE17" i="15"/>
  <c r="AD17" i="15"/>
  <c r="AC17" i="15"/>
  <c r="AB17" i="15"/>
  <c r="AC13" i="15"/>
  <c r="AB13" i="15"/>
  <c r="C3" i="15"/>
  <c r="AI26" i="12"/>
  <c r="AH26" i="12"/>
  <c r="AG26" i="12"/>
  <c r="AF26" i="12"/>
  <c r="AE26" i="12"/>
  <c r="AD26" i="12"/>
  <c r="AC26" i="12"/>
  <c r="AB26" i="12"/>
  <c r="AI25" i="12"/>
  <c r="AH25" i="12"/>
  <c r="AG25" i="12"/>
  <c r="AF25" i="12"/>
  <c r="AE25" i="12"/>
  <c r="AD25" i="12"/>
  <c r="AC25" i="12"/>
  <c r="AB25" i="12"/>
  <c r="AI24" i="12"/>
  <c r="AH24" i="12"/>
  <c r="AG24" i="12"/>
  <c r="AF24" i="12"/>
  <c r="AE24" i="12"/>
  <c r="AD24" i="12"/>
  <c r="AC24" i="12"/>
  <c r="AB24" i="12"/>
  <c r="AI23" i="12"/>
  <c r="AH23" i="12"/>
  <c r="AG23" i="12"/>
  <c r="AF23" i="12"/>
  <c r="AE23" i="12"/>
  <c r="AD23" i="12"/>
  <c r="AC23" i="12"/>
  <c r="AB23" i="12"/>
  <c r="AI22" i="12"/>
  <c r="AH22" i="12"/>
  <c r="AG22" i="12"/>
  <c r="AF22" i="12"/>
  <c r="AE22" i="12"/>
  <c r="AD22" i="12"/>
  <c r="AC22" i="12"/>
  <c r="AB22" i="12"/>
  <c r="AI21" i="12"/>
  <c r="AH21" i="12"/>
  <c r="AG21" i="12"/>
  <c r="AF21" i="12"/>
  <c r="AE21" i="12"/>
  <c r="AD21" i="12"/>
  <c r="AC21" i="12"/>
  <c r="AB21" i="12"/>
  <c r="AI20" i="12"/>
  <c r="AH20" i="12"/>
  <c r="AG20" i="12"/>
  <c r="AF20" i="12"/>
  <c r="AE20" i="12"/>
  <c r="AD20" i="12"/>
  <c r="AC20" i="12"/>
  <c r="AB20" i="12"/>
  <c r="AI19" i="12"/>
  <c r="AH19" i="12"/>
  <c r="AG19" i="12"/>
  <c r="AF19" i="12"/>
  <c r="AE19" i="12"/>
  <c r="AD19" i="12"/>
  <c r="AC19" i="12"/>
  <c r="AB19" i="12"/>
  <c r="AI18" i="12"/>
  <c r="AH18" i="12"/>
  <c r="AG18" i="12"/>
  <c r="AF18" i="12"/>
  <c r="AE18" i="12"/>
  <c r="AD18" i="12"/>
  <c r="AC18" i="12"/>
  <c r="AB18" i="12"/>
  <c r="AI17" i="12"/>
  <c r="AH17" i="12"/>
  <c r="AG17" i="12"/>
  <c r="AF17" i="12"/>
  <c r="AE17" i="12"/>
  <c r="AD17" i="12"/>
  <c r="AC17" i="12"/>
  <c r="AB17" i="12"/>
  <c r="AC13" i="12"/>
  <c r="AB13" i="12"/>
  <c r="C3" i="12"/>
  <c r="AI26" i="11"/>
  <c r="AH26" i="11"/>
  <c r="AG26" i="11"/>
  <c r="AF26" i="11"/>
  <c r="AE26" i="11"/>
  <c r="AD26" i="11"/>
  <c r="AC26" i="11"/>
  <c r="AB26" i="11"/>
  <c r="AI25" i="11"/>
  <c r="AH25" i="11"/>
  <c r="AG25" i="11"/>
  <c r="AF25" i="11"/>
  <c r="AE25" i="11"/>
  <c r="AD25" i="11"/>
  <c r="AC25" i="11"/>
  <c r="AB25" i="11"/>
  <c r="AI24" i="11"/>
  <c r="AH24" i="11"/>
  <c r="AG24" i="11"/>
  <c r="AF24" i="11"/>
  <c r="AE24" i="11"/>
  <c r="AD24" i="11"/>
  <c r="AC24" i="11"/>
  <c r="AB24" i="11"/>
  <c r="AI23" i="11"/>
  <c r="AH23" i="11"/>
  <c r="AG23" i="11"/>
  <c r="AF23" i="11"/>
  <c r="AE23" i="11"/>
  <c r="AD23" i="11"/>
  <c r="AC23" i="11"/>
  <c r="AB23" i="11"/>
  <c r="AI22" i="11"/>
  <c r="AH22" i="11"/>
  <c r="AG22" i="11"/>
  <c r="AF22" i="11"/>
  <c r="AE22" i="11"/>
  <c r="AD22" i="11"/>
  <c r="AC22" i="11"/>
  <c r="AB22" i="11"/>
  <c r="AI21" i="11"/>
  <c r="AH21" i="11"/>
  <c r="AG21" i="11"/>
  <c r="AF21" i="11"/>
  <c r="AE21" i="11"/>
  <c r="AD21" i="11"/>
  <c r="AC21" i="11"/>
  <c r="AB21" i="11"/>
  <c r="AI20" i="11"/>
  <c r="AH20" i="11"/>
  <c r="AG20" i="11"/>
  <c r="AF20" i="11"/>
  <c r="AE20" i="11"/>
  <c r="AD20" i="11"/>
  <c r="AC20" i="11"/>
  <c r="AB20" i="11"/>
  <c r="AI19" i="11"/>
  <c r="AH19" i="11"/>
  <c r="AG19" i="11"/>
  <c r="AF19" i="11"/>
  <c r="AE19" i="11"/>
  <c r="AD19" i="11"/>
  <c r="AC19" i="11"/>
  <c r="AB19" i="11"/>
  <c r="AI18" i="11"/>
  <c r="AH18" i="11"/>
  <c r="AG18" i="11"/>
  <c r="AF18" i="11"/>
  <c r="AE18" i="11"/>
  <c r="AD18" i="11"/>
  <c r="AC18" i="11"/>
  <c r="AB18" i="11"/>
  <c r="AI17" i="11"/>
  <c r="AH17" i="11"/>
  <c r="AG17" i="11"/>
  <c r="AF17" i="11"/>
  <c r="AE17" i="11"/>
  <c r="AD17" i="11"/>
  <c r="AC17" i="11"/>
  <c r="AB17" i="11"/>
  <c r="AC13" i="11"/>
  <c r="AB13" i="11"/>
  <c r="C3" i="11"/>
  <c r="AI26" i="8"/>
  <c r="AH26" i="8"/>
  <c r="AG26" i="8"/>
  <c r="AF26" i="8"/>
  <c r="AE26" i="8"/>
  <c r="AD26" i="8"/>
  <c r="AC26" i="8"/>
  <c r="AB26" i="8"/>
  <c r="AI25" i="8"/>
  <c r="AH25" i="8"/>
  <c r="AG25" i="8"/>
  <c r="AF25" i="8"/>
  <c r="AE25" i="8"/>
  <c r="AD25" i="8"/>
  <c r="AC25" i="8"/>
  <c r="AB25" i="8"/>
  <c r="AI24" i="8"/>
  <c r="AH24" i="8"/>
  <c r="AG24" i="8"/>
  <c r="AF24" i="8"/>
  <c r="AE24" i="8"/>
  <c r="AD24" i="8"/>
  <c r="AC24" i="8"/>
  <c r="AB24" i="8"/>
  <c r="AI23" i="8"/>
  <c r="AH23" i="8"/>
  <c r="AG23" i="8"/>
  <c r="AF23" i="8"/>
  <c r="AE23" i="8"/>
  <c r="AD23" i="8"/>
  <c r="AC23" i="8"/>
  <c r="AB23" i="8"/>
  <c r="AI22" i="8"/>
  <c r="AH22" i="8"/>
  <c r="AG22" i="8"/>
  <c r="AF22" i="8"/>
  <c r="AE22" i="8"/>
  <c r="AD22" i="8"/>
  <c r="AC22" i="8"/>
  <c r="AB22" i="8"/>
  <c r="AI21" i="8"/>
  <c r="AH21" i="8"/>
  <c r="AG21" i="8"/>
  <c r="AF21" i="8"/>
  <c r="AE21" i="8"/>
  <c r="AD21" i="8"/>
  <c r="AC21" i="8"/>
  <c r="AB21" i="8"/>
  <c r="AI20" i="8"/>
  <c r="AH20" i="8"/>
  <c r="AG20" i="8"/>
  <c r="AF20" i="8"/>
  <c r="AE20" i="8"/>
  <c r="AD20" i="8"/>
  <c r="AC20" i="8"/>
  <c r="AB20" i="8"/>
  <c r="AI19" i="8"/>
  <c r="AH19" i="8"/>
  <c r="AG19" i="8"/>
  <c r="AF19" i="8"/>
  <c r="AE19" i="8"/>
  <c r="AD19" i="8"/>
  <c r="AC19" i="8"/>
  <c r="AB19" i="8"/>
  <c r="AI18" i="8"/>
  <c r="AH18" i="8"/>
  <c r="AG18" i="8"/>
  <c r="AF18" i="8"/>
  <c r="AE18" i="8"/>
  <c r="AD18" i="8"/>
  <c r="AC18" i="8"/>
  <c r="AB18" i="8"/>
  <c r="AI17" i="8"/>
  <c r="AH17" i="8"/>
  <c r="AG17" i="8"/>
  <c r="AF17" i="8"/>
  <c r="AE17" i="8"/>
  <c r="AD17" i="8"/>
  <c r="AC17" i="8"/>
  <c r="AB17" i="8"/>
  <c r="AC13" i="8"/>
  <c r="AB13" i="8"/>
  <c r="C3" i="8"/>
  <c r="AI26" i="7"/>
  <c r="AH26" i="7"/>
  <c r="AG26" i="7"/>
  <c r="AF26" i="7"/>
  <c r="AE26" i="7"/>
  <c r="AD26" i="7"/>
  <c r="AC26" i="7"/>
  <c r="AB26" i="7"/>
  <c r="AI25" i="7"/>
  <c r="AH25" i="7"/>
  <c r="AG25" i="7"/>
  <c r="AF25" i="7"/>
  <c r="AE25" i="7"/>
  <c r="AD25" i="7"/>
  <c r="AC25" i="7"/>
  <c r="AB25" i="7"/>
  <c r="AI24" i="7"/>
  <c r="AH24" i="7"/>
  <c r="AG24" i="7"/>
  <c r="AF24" i="7"/>
  <c r="AE24" i="7"/>
  <c r="AD24" i="7"/>
  <c r="AC24" i="7"/>
  <c r="AB24" i="7"/>
  <c r="AI23" i="7"/>
  <c r="AH23" i="7"/>
  <c r="AG23" i="7"/>
  <c r="AF23" i="7"/>
  <c r="AE23" i="7"/>
  <c r="AD23" i="7"/>
  <c r="AC23" i="7"/>
  <c r="AB23" i="7"/>
  <c r="AI22" i="7"/>
  <c r="AH22" i="7"/>
  <c r="AG22" i="7"/>
  <c r="AF22" i="7"/>
  <c r="AE22" i="7"/>
  <c r="AD22" i="7"/>
  <c r="AC22" i="7"/>
  <c r="AB22" i="7"/>
  <c r="AI21" i="7"/>
  <c r="AH21" i="7"/>
  <c r="AG21" i="7"/>
  <c r="AF21" i="7"/>
  <c r="AE21" i="7"/>
  <c r="AD21" i="7"/>
  <c r="AC21" i="7"/>
  <c r="AB21" i="7"/>
  <c r="AI20" i="7"/>
  <c r="AH20" i="7"/>
  <c r="AG20" i="7"/>
  <c r="AF20" i="7"/>
  <c r="AE20" i="7"/>
  <c r="AD20" i="7"/>
  <c r="AC20" i="7"/>
  <c r="AB20" i="7"/>
  <c r="AI19" i="7"/>
  <c r="AH19" i="7"/>
  <c r="AG19" i="7"/>
  <c r="AF19" i="7"/>
  <c r="AE19" i="7"/>
  <c r="AD19" i="7"/>
  <c r="AC19" i="7"/>
  <c r="AB19" i="7"/>
  <c r="AI18" i="7"/>
  <c r="AH18" i="7"/>
  <c r="AG18" i="7"/>
  <c r="AF18" i="7"/>
  <c r="AE18" i="7"/>
  <c r="AD18" i="7"/>
  <c r="AC18" i="7"/>
  <c r="AB18" i="7"/>
  <c r="AI17" i="7"/>
  <c r="AH17" i="7"/>
  <c r="AG17" i="7"/>
  <c r="AF17" i="7"/>
  <c r="AE17" i="7"/>
  <c r="AD17" i="7"/>
  <c r="AC17" i="7"/>
  <c r="AB17" i="7"/>
  <c r="AC13" i="7"/>
  <c r="AB13" i="7"/>
  <c r="C3" i="7"/>
  <c r="AB18" i="3" l="1"/>
  <c r="AC18" i="3"/>
  <c r="AD18" i="3"/>
  <c r="AE18" i="3"/>
  <c r="AF18" i="3"/>
  <c r="AG18" i="3"/>
  <c r="AH18" i="3"/>
  <c r="AI18" i="3"/>
  <c r="AB19" i="3"/>
  <c r="AC19" i="3"/>
  <c r="AD19" i="3"/>
  <c r="AE19" i="3"/>
  <c r="AF19" i="3"/>
  <c r="AG19" i="3"/>
  <c r="AH19" i="3"/>
  <c r="AI19" i="3"/>
  <c r="AB20" i="3"/>
  <c r="AC20" i="3"/>
  <c r="AD20" i="3"/>
  <c r="AE20" i="3"/>
  <c r="AF20" i="3"/>
  <c r="AG20" i="3"/>
  <c r="AH20" i="3"/>
  <c r="AI20" i="3"/>
  <c r="AB21" i="3"/>
  <c r="AC21" i="3"/>
  <c r="AD21" i="3"/>
  <c r="AE21" i="3"/>
  <c r="AF21" i="3"/>
  <c r="AG21" i="3"/>
  <c r="AH21" i="3"/>
  <c r="AI21" i="3"/>
  <c r="AB22" i="3"/>
  <c r="AC22" i="3"/>
  <c r="AD22" i="3"/>
  <c r="AE22" i="3"/>
  <c r="AF22" i="3"/>
  <c r="AG22" i="3"/>
  <c r="AH22" i="3"/>
  <c r="AI22" i="3"/>
  <c r="AB23" i="3"/>
  <c r="AC23" i="3"/>
  <c r="AD23" i="3"/>
  <c r="AE23" i="3"/>
  <c r="AF23" i="3"/>
  <c r="AG23" i="3"/>
  <c r="AH23" i="3"/>
  <c r="AI23" i="3"/>
  <c r="AB24" i="3"/>
  <c r="AC24" i="3"/>
  <c r="AD24" i="3"/>
  <c r="AE24" i="3"/>
  <c r="AF24" i="3"/>
  <c r="AG24" i="3"/>
  <c r="AH24" i="3"/>
  <c r="AI24" i="3"/>
  <c r="AB25" i="3"/>
  <c r="AC25" i="3"/>
  <c r="AD25" i="3"/>
  <c r="AE25" i="3"/>
  <c r="AF25" i="3"/>
  <c r="AG25" i="3"/>
  <c r="AH25" i="3"/>
  <c r="AI25" i="3"/>
  <c r="AB26" i="3"/>
  <c r="AC26" i="3"/>
  <c r="AD26" i="3"/>
  <c r="AE26" i="3"/>
  <c r="AF26" i="3"/>
  <c r="AG26" i="3"/>
  <c r="AH26" i="3"/>
  <c r="AI26" i="3"/>
  <c r="AC13" i="3"/>
  <c r="AB13" i="3"/>
  <c r="AI17" i="3"/>
  <c r="AH17" i="3"/>
  <c r="AG17" i="3"/>
  <c r="AF17" i="3"/>
  <c r="AE17" i="3"/>
  <c r="AD17" i="3"/>
  <c r="AC17" i="3"/>
  <c r="AB17" i="3"/>
  <c r="K6" i="4"/>
  <c r="E6" i="4"/>
  <c r="B6" i="5"/>
  <c r="F5" i="5"/>
  <c r="B5" i="5"/>
  <c r="K6" i="3"/>
  <c r="E6" i="3"/>
  <c r="C3" i="4"/>
  <c r="C2" i="5"/>
  <c r="C3" i="3"/>
</calcChain>
</file>

<file path=xl/sharedStrings.xml><?xml version="1.0" encoding="utf-8"?>
<sst xmlns="http://schemas.openxmlformats.org/spreadsheetml/2006/main" count="631" uniqueCount="124">
  <si>
    <t>第</t>
    <rPh sb="0" eb="1">
      <t>ダイ</t>
    </rPh>
    <phoneticPr fontId="1"/>
  </si>
  <si>
    <t>回　秋田県中学校スキー大会</t>
    <rPh sb="0" eb="1">
      <t>カイ</t>
    </rPh>
    <rPh sb="2" eb="5">
      <t>アキタケン</t>
    </rPh>
    <rPh sb="5" eb="8">
      <t>チュウガッコウ</t>
    </rPh>
    <rPh sb="11" eb="13">
      <t>タイカイ</t>
    </rPh>
    <phoneticPr fontId="1"/>
  </si>
  <si>
    <t>学校名</t>
    <rPh sb="0" eb="3">
      <t>ガッコウメイ</t>
    </rPh>
    <phoneticPr fontId="1"/>
  </si>
  <si>
    <t>学校TEL</t>
    <rPh sb="0" eb="2">
      <t>ガッコウ</t>
    </rPh>
    <phoneticPr fontId="1"/>
  </si>
  <si>
    <t>No.</t>
    <phoneticPr fontId="1"/>
  </si>
  <si>
    <t>氏　　名</t>
    <rPh sb="0" eb="1">
      <t>シ</t>
    </rPh>
    <rPh sb="3" eb="4">
      <t>ナ</t>
    </rPh>
    <phoneticPr fontId="1"/>
  </si>
  <si>
    <t>フリガナ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</si>
  <si>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</si>
  <si>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</si>
  <si>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4">
      <t>シュツジョウシュモク</t>
    </rPh>
    <phoneticPr fontId="1"/>
  </si>
  <si>
    <t>SL</t>
  </si>
  <si>
    <t>GS</t>
  </si>
  <si>
    <t>SJ</t>
  </si>
  <si>
    <t>NC</t>
  </si>
  <si>
    <t>CC</t>
  </si>
  <si>
    <t>CF</t>
  </si>
  <si>
    <t>RL</t>
  </si>
  <si>
    <t>※１　出場種目の該当欄に〇印をすること</t>
    <rPh sb="3" eb="7">
      <t>シュツジョウシュモク</t>
    </rPh>
    <rPh sb="8" eb="10">
      <t>ガイトウ</t>
    </rPh>
    <rPh sb="10" eb="11">
      <t>ラン</t>
    </rPh>
    <rPh sb="13" eb="14">
      <t>シルシ</t>
    </rPh>
    <phoneticPr fontId="1"/>
  </si>
  <si>
    <t>立</t>
    <rPh sb="0" eb="1">
      <t>タ</t>
    </rPh>
    <phoneticPr fontId="1"/>
  </si>
  <si>
    <t>中学校</t>
    <rPh sb="0" eb="3">
      <t>チュウガッコウ</t>
    </rPh>
    <phoneticPr fontId="1"/>
  </si>
  <si>
    <t>公印</t>
    <rPh sb="0" eb="2">
      <t>コウイン</t>
    </rPh>
    <phoneticPr fontId="1"/>
  </si>
  <si>
    <t>印</t>
    <rPh sb="0" eb="1">
      <t>シルシ</t>
    </rPh>
    <phoneticPr fontId="1"/>
  </si>
  <si>
    <t>　上記の生徒は，大会要項に照らし適格者であり，学校代表としてふさわしく，また保護者の同意を得ておりますので，大会への参加を申し込みいたします。</t>
    <rPh sb="1" eb="3">
      <t>ジョウキ</t>
    </rPh>
    <rPh sb="4" eb="6">
      <t>セイト</t>
    </rPh>
    <rPh sb="8" eb="12">
      <t>タイカイヨウコウ</t>
    </rPh>
    <rPh sb="13" eb="14">
      <t>テ</t>
    </rPh>
    <rPh sb="16" eb="19">
      <t>テキカクシャ</t>
    </rPh>
    <rPh sb="23" eb="27">
      <t>ガッコウダイヒョウ</t>
    </rPh>
    <rPh sb="38" eb="41">
      <t>ホゴシャ</t>
    </rPh>
    <rPh sb="42" eb="44">
      <t>ドウイ</t>
    </rPh>
    <rPh sb="45" eb="46">
      <t>エ</t>
    </rPh>
    <rPh sb="54" eb="56">
      <t>タイカイ</t>
    </rPh>
    <rPh sb="58" eb="60">
      <t>サンカ</t>
    </rPh>
    <rPh sb="61" eb="62">
      <t>モウ</t>
    </rPh>
    <rPh sb="63" eb="64">
      <t>コ</t>
    </rPh>
    <phoneticPr fontId="1"/>
  </si>
  <si>
    <t>※２　枠が不足の場合は，2部以上作成すること</t>
    <rPh sb="3" eb="4">
      <t>ワク</t>
    </rPh>
    <rPh sb="5" eb="7">
      <t>フソク</t>
    </rPh>
    <rPh sb="8" eb="10">
      <t>バアイ</t>
    </rPh>
    <rPh sb="13" eb="14">
      <t>ブ</t>
    </rPh>
    <rPh sb="14" eb="16">
      <t>イジョウ</t>
    </rPh>
    <rPh sb="16" eb="18">
      <t>サクセイ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</si>
  <si>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</si>
  <si>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</si>
  <si>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</si>
  <si>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</si>
  <si>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</si>
  <si>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</si>
  <si>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</si>
  <si>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</si>
  <si>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</si>
  <si>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</si>
  <si>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</si>
  <si>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</si>
  <si>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</si>
  <si>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</si>
  <si>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</si>
  <si>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</si>
  <si>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中学校　校長</t>
    <rPh sb="0" eb="3">
      <t>チュウガッコウ</t>
    </rPh>
    <rPh sb="4" eb="6">
      <t>コウチョウ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</si>
  <si>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</si>
  <si>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</si>
  <si>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</si>
  <si>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</si>
  <si>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種　目　別　一　覧　表</t>
    <rPh sb="0" eb="1">
      <t>シュ</t>
    </rPh>
    <rPh sb="2" eb="3">
      <t>メ</t>
    </rPh>
    <rPh sb="4" eb="5">
      <t>ベツ</t>
    </rPh>
    <rPh sb="6" eb="7">
      <t>イチ</t>
    </rPh>
    <rPh sb="8" eb="9">
      <t>ラン</t>
    </rPh>
    <rPh sb="10" eb="11">
      <t>ヒョウ</t>
    </rPh>
    <phoneticPr fontId="1"/>
  </si>
  <si>
    <t>種目</t>
    <rPh sb="0" eb="2">
      <t>シュモク</t>
    </rPh>
    <phoneticPr fontId="1"/>
  </si>
  <si>
    <t>競技</t>
    <rPh sb="0" eb="2">
      <t>キョウギ</t>
    </rPh>
    <phoneticPr fontId="1"/>
  </si>
  <si>
    <t>ランキング</t>
    <phoneticPr fontId="1"/>
  </si>
  <si>
    <t>SAAｺｰﾄﾞ</t>
    <phoneticPr fontId="1"/>
  </si>
  <si>
    <t>※SAAｺｰﾄﾞはアルペンのみ入力</t>
    <rPh sb="15" eb="17">
      <t>ニュウリョク</t>
    </rPh>
    <phoneticPr fontId="1"/>
  </si>
  <si>
    <t>クロスカントリー</t>
    <phoneticPr fontId="1"/>
  </si>
  <si>
    <t>ジャンプ</t>
    <phoneticPr fontId="1"/>
  </si>
  <si>
    <t>アルペン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</si>
  <si>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</si>
  <si>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</si>
  <si>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クラシカル</t>
    <phoneticPr fontId="1"/>
  </si>
  <si>
    <t>フリー</t>
    <phoneticPr fontId="1"/>
  </si>
  <si>
    <t>スペシャルジャンプ</t>
    <phoneticPr fontId="1"/>
  </si>
  <si>
    <t>コンバインド</t>
    <phoneticPr fontId="1"/>
  </si>
  <si>
    <t>ジャイアントスラローム</t>
    <phoneticPr fontId="1"/>
  </si>
  <si>
    <t>スラローム</t>
    <phoneticPr fontId="1"/>
  </si>
  <si>
    <t>男女</t>
    <rPh sb="0" eb="2">
      <t>ダンジョ</t>
    </rPh>
    <phoneticPr fontId="1"/>
  </si>
  <si>
    <t>特１</t>
    <rPh sb="0" eb="1">
      <t>トク</t>
    </rPh>
    <phoneticPr fontId="1"/>
  </si>
  <si>
    <t>特２</t>
    <rPh sb="0" eb="1">
      <t>トク</t>
    </rPh>
    <phoneticPr fontId="1"/>
  </si>
  <si>
    <t>特３</t>
    <rPh sb="0" eb="1">
      <t>トク</t>
    </rPh>
    <phoneticPr fontId="1"/>
  </si>
  <si>
    <t>特４</t>
    <rPh sb="0" eb="1">
      <t>トク</t>
    </rPh>
    <phoneticPr fontId="1"/>
  </si>
  <si>
    <t>特５</t>
    <rPh sb="0" eb="1">
      <t>トク</t>
    </rPh>
    <phoneticPr fontId="1"/>
  </si>
  <si>
    <t>１</t>
    <phoneticPr fontId="1"/>
  </si>
  <si>
    <t>２</t>
    <phoneticPr fontId="1"/>
  </si>
  <si>
    <t>学
年</t>
    <rPh sb="0" eb="1">
      <t>ガク</t>
    </rPh>
    <rPh sb="2" eb="3">
      <t>ネン</t>
    </rPh>
    <phoneticPr fontId="1"/>
  </si>
  <si>
    <t>　特別シード選手の後は，ランキングは１から入力</t>
    <rPh sb="1" eb="3">
      <t>トクベツ</t>
    </rPh>
    <rPh sb="6" eb="8">
      <t>センシュ</t>
    </rPh>
    <rPh sb="9" eb="10">
      <t>アト</t>
    </rPh>
    <rPh sb="21" eb="23">
      <t>ニュウリョク</t>
    </rPh>
    <phoneticPr fontId="1"/>
  </si>
  <si>
    <t>リ　レ　ー　申　込　書</t>
    <rPh sb="6" eb="7">
      <t>サル</t>
    </rPh>
    <rPh sb="8" eb="9">
      <t>コ</t>
    </rPh>
    <rPh sb="10" eb="11">
      <t>ショ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</si>
  <si>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</si>
  <si>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</si>
  <si>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６</t>
    <phoneticPr fontId="1"/>
  </si>
  <si>
    <t>７</t>
    <phoneticPr fontId="1"/>
  </si>
  <si>
    <t>前回
成績</t>
    <rPh sb="0" eb="2">
      <t>ゼンカイ</t>
    </rPh>
    <rPh sb="3" eb="5">
      <t>セイセキ</t>
    </rPh>
    <phoneticPr fontId="1"/>
  </si>
  <si>
    <t>　</t>
    <phoneticPr fontId="1"/>
  </si>
  <si>
    <t>プ　ロ　グ　ラ　ム　申　込　書</t>
    <rPh sb="10" eb="11">
      <t>サル</t>
    </rPh>
    <rPh sb="12" eb="13">
      <t>コ</t>
    </rPh>
    <rPh sb="14" eb="15">
      <t>ショ</t>
    </rPh>
    <phoneticPr fontId="1"/>
  </si>
  <si>
    <t>プログラム
注文数</t>
    <rPh sb="6" eb="9">
      <t>チュウモンスウ</t>
    </rPh>
    <phoneticPr fontId="1"/>
  </si>
  <si>
    <t>冊</t>
    <rPh sb="0" eb="1">
      <t>サツ</t>
    </rPh>
    <phoneticPr fontId="1"/>
  </si>
  <si>
    <t>合計</t>
    <rPh sb="0" eb="2">
      <t>ゴウケイ</t>
    </rPh>
    <phoneticPr fontId="1"/>
  </si>
  <si>
    <t>冊　×</t>
    <rPh sb="0" eb="1">
      <t>サツ</t>
    </rPh>
    <phoneticPr fontId="1"/>
  </si>
  <si>
    <t>８００円　＝</t>
    <rPh sb="3" eb="4">
      <t>エン</t>
    </rPh>
    <phoneticPr fontId="1"/>
  </si>
  <si>
    <t>円</t>
    <rPh sb="0" eb="1">
      <t>エン</t>
    </rPh>
    <phoneticPr fontId="1"/>
  </si>
  <si>
    <t>※各学校には，参加セクションごとにそれぞれ１部ずつ無料で配布します。</t>
    <rPh sb="1" eb="4">
      <t>カクガッコウ</t>
    </rPh>
    <rPh sb="7" eb="9">
      <t>サンカ</t>
    </rPh>
    <rPh sb="22" eb="23">
      <t>ブ</t>
    </rPh>
    <rPh sb="25" eb="27">
      <t>ムリョウ</t>
    </rPh>
    <rPh sb="28" eb="30">
      <t>ハイフ</t>
    </rPh>
    <phoneticPr fontId="1"/>
  </si>
  <si>
    <t>　その他に必要な部数を記入してください。</t>
    <rPh sb="3" eb="4">
      <t>ホカ</t>
    </rPh>
    <rPh sb="5" eb="7">
      <t>ヒツヨウ</t>
    </rPh>
    <rPh sb="8" eb="10">
      <t>ブスウ</t>
    </rPh>
    <rPh sb="11" eb="13">
      <t>キニュウ</t>
    </rPh>
    <phoneticPr fontId="1"/>
  </si>
  <si>
    <t>※競技毎，男女別に作成すること</t>
    <rPh sb="1" eb="3">
      <t>キョウギ</t>
    </rPh>
    <rPh sb="3" eb="4">
      <t>ゴト</t>
    </rPh>
    <rPh sb="5" eb="8">
      <t>ダンジョベツ</t>
    </rPh>
    <rPh sb="9" eb="11">
      <t>サクセイ</t>
    </rPh>
    <phoneticPr fontId="1"/>
  </si>
  <si>
    <t>監督者名</t>
    <rPh sb="0" eb="2">
      <t>カントク</t>
    </rPh>
    <rPh sb="2" eb="3">
      <t>シャ</t>
    </rPh>
    <rPh sb="3" eb="4">
      <t>メイ</t>
    </rPh>
    <phoneticPr fontId="1"/>
  </si>
  <si>
    <t>※代理監督の場合は，代理監督者名を記載し，押印は不要</t>
  </si>
  <si>
    <t>※監督が複数名いる場合は，代表者を記載すること</t>
    <phoneticPr fontId="1"/>
  </si>
  <si>
    <t>教員</t>
    <rPh sb="0" eb="2">
      <t>キョウイン</t>
    </rPh>
    <phoneticPr fontId="1"/>
  </si>
  <si>
    <t>部活動指導員</t>
    <rPh sb="0" eb="3">
      <t>ブカツドウ</t>
    </rPh>
    <rPh sb="3" eb="6">
      <t>シドウイン</t>
    </rPh>
    <phoneticPr fontId="1"/>
  </si>
  <si>
    <t>立</t>
    <rPh sb="0" eb="1">
      <t>タ</t>
    </rPh>
    <phoneticPr fontId="1"/>
  </si>
  <si>
    <r>
      <t xml:space="preserve">監督者名
</t>
    </r>
    <r>
      <rPr>
        <sz val="12"/>
        <color theme="1"/>
        <rFont val="ＭＳ 明朝"/>
        <family val="1"/>
        <charset val="128"/>
      </rPr>
      <t>どちらかに記入</t>
    </r>
    <rPh sb="0" eb="2">
      <t>カントク</t>
    </rPh>
    <rPh sb="2" eb="3">
      <t>シャ</t>
    </rPh>
    <rPh sb="3" eb="4">
      <t>メイ</t>
    </rPh>
    <rPh sb="10" eb="12">
      <t>キニュウ</t>
    </rPh>
    <phoneticPr fontId="1"/>
  </si>
  <si>
    <r>
      <t xml:space="preserve">引率者名
</t>
    </r>
    <r>
      <rPr>
        <sz val="12"/>
        <color theme="1"/>
        <rFont val="ＭＳ 明朝"/>
        <family val="1"/>
        <charset val="128"/>
      </rPr>
      <t>引率・監督者の特例を適用した場合</t>
    </r>
    <rPh sb="0" eb="3">
      <t>インソツシャ</t>
    </rPh>
    <rPh sb="3" eb="4">
      <t>メイ</t>
    </rPh>
    <rPh sb="5" eb="7">
      <t>インソツ</t>
    </rPh>
    <rPh sb="8" eb="11">
      <t>カントクシャ</t>
    </rPh>
    <rPh sb="12" eb="14">
      <t>トクレイ</t>
    </rPh>
    <rPh sb="15" eb="17">
      <t>テキヨウ</t>
    </rPh>
    <rPh sb="19" eb="21">
      <t>バアイ</t>
    </rPh>
    <phoneticPr fontId="1"/>
  </si>
  <si>
    <t>※引率・監督者の特例を適用した場合は，監督者名に学校名も記載する。</t>
    <rPh sb="1" eb="3">
      <t>インソツ</t>
    </rPh>
    <rPh sb="4" eb="7">
      <t>カントクシャ</t>
    </rPh>
    <rPh sb="8" eb="10">
      <t>トクレイ</t>
    </rPh>
    <rPh sb="11" eb="13">
      <t>テキヨウ</t>
    </rPh>
    <rPh sb="15" eb="17">
      <t>バアイ</t>
    </rPh>
    <rPh sb="19" eb="23">
      <t>カントクシャメイ</t>
    </rPh>
    <rPh sb="24" eb="26">
      <t>ガッコウ</t>
    </rPh>
    <rPh sb="26" eb="27">
      <t>メイ</t>
    </rPh>
    <rPh sb="28" eb="30">
      <t>キサイ</t>
    </rPh>
    <phoneticPr fontId="1"/>
  </si>
  <si>
    <r>
      <rPr>
        <sz val="16"/>
        <color theme="1"/>
        <rFont val="ＭＳ 明朝"/>
        <family val="1"/>
        <charset val="128"/>
      </rPr>
      <t>監督・引率者緊急連絡先</t>
    </r>
    <r>
      <rPr>
        <sz val="18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大会中確実に連絡を取れる電話番号</t>
    </r>
    <rPh sb="0" eb="2">
      <t>カントク</t>
    </rPh>
    <rPh sb="3" eb="6">
      <t>インソツシャ</t>
    </rPh>
    <rPh sb="6" eb="11">
      <t>キンキュウレンラクサキ</t>
    </rPh>
    <rPh sb="12" eb="15">
      <t>タイカイチュウ</t>
    </rPh>
    <rPh sb="15" eb="17">
      <t>カクジツ</t>
    </rPh>
    <rPh sb="18" eb="20">
      <t>レンラク</t>
    </rPh>
    <rPh sb="21" eb="22">
      <t>ト</t>
    </rPh>
    <rPh sb="24" eb="26">
      <t>デンワ</t>
    </rPh>
    <rPh sb="26" eb="28">
      <t>バンゴウ</t>
    </rPh>
    <phoneticPr fontId="1"/>
  </si>
  <si>
    <t>立</t>
    <rPh sb="0" eb="1">
      <t>リツ</t>
    </rPh>
    <phoneticPr fontId="1"/>
  </si>
  <si>
    <t>申込責任者</t>
    <rPh sb="0" eb="5">
      <t>モウシコミセキニンシャ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</si>
  <si>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</si>
  <si>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</si>
  <si>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記載責任者名</t>
    <rPh sb="0" eb="6">
      <t>キサイセキニンシャメイ</t>
    </rPh>
    <phoneticPr fontId="1"/>
  </si>
  <si>
    <t>ﾗﾝｷﾝｸﾞ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</si>
  <si>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</si>
  <si>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</si>
  <si>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コード</t>
    <phoneticPr fontId="1"/>
  </si>
  <si>
    <t>アルペン</t>
  </si>
  <si>
    <t>スラローム</t>
  </si>
  <si>
    <t>ジャイアントスラローム</t>
  </si>
  <si>
    <t>ジャンプ</t>
  </si>
  <si>
    <t>スペシャルジャンプ</t>
  </si>
  <si>
    <t>コンバインド</t>
  </si>
  <si>
    <t>クロスカントリー</t>
  </si>
  <si>
    <t>クラシカル</t>
  </si>
  <si>
    <t>フリー</t>
  </si>
  <si>
    <t>※ランキングは校内ランキングを１，２，・・・と人数分入力すること</t>
    <rPh sb="7" eb="9">
      <t>コウナイ</t>
    </rPh>
    <rPh sb="23" eb="26">
      <t>ニンズウブン</t>
    </rPh>
    <rPh sb="26" eb="28">
      <t>ニュウリョク</t>
    </rPh>
    <phoneticPr fontId="1"/>
  </si>
  <si>
    <t>※特別シード選手がいる場合は，ランキングに　特１　を入力</t>
    <rPh sb="1" eb="3">
      <t>トクベツ</t>
    </rPh>
    <rPh sb="6" eb="8">
      <t>センシュ</t>
    </rPh>
    <rPh sb="11" eb="13">
      <t>バアイ</t>
    </rPh>
    <rPh sb="22" eb="23">
      <t>トク</t>
    </rPh>
    <rPh sb="26" eb="28">
      <t>ニュウリョク</t>
    </rPh>
    <phoneticPr fontId="1"/>
  </si>
  <si>
    <t>　特別シード選手が複数いる場合は，特１，特２・・・と入力し，そのあとのランキングは</t>
    <rPh sb="1" eb="3">
      <t>トクベツ</t>
    </rPh>
    <rPh sb="6" eb="8">
      <t>センシュ</t>
    </rPh>
    <rPh sb="9" eb="11">
      <t>フクスウ</t>
    </rPh>
    <rPh sb="13" eb="15">
      <t>バアイ</t>
    </rPh>
    <rPh sb="17" eb="18">
      <t>トク</t>
    </rPh>
    <rPh sb="20" eb="21">
      <t>トク</t>
    </rPh>
    <rPh sb="26" eb="28">
      <t>ニュウリョク</t>
    </rPh>
    <phoneticPr fontId="1"/>
  </si>
  <si>
    <t>　１から入力すること。</t>
    <rPh sb="4" eb="6">
      <t>ニュウリョク</t>
    </rPh>
    <phoneticPr fontId="1"/>
  </si>
  <si>
    <t>※前回成績は</t>
    <rPh sb="1" eb="5">
      <t>ゼンカイセイセキ</t>
    </rPh>
    <phoneticPr fontId="1"/>
  </si>
  <si>
    <t>※前回成績がない場合は、「－（ハイフン）」を入力または斜線をひくこと。</t>
    <rPh sb="1" eb="5">
      <t>ゼンカイセイセキ</t>
    </rPh>
    <rPh sb="8" eb="10">
      <t>バアイ</t>
    </rPh>
    <rPh sb="22" eb="24">
      <t>ニュウリョク</t>
    </rPh>
    <rPh sb="27" eb="29">
      <t>シャセン</t>
    </rPh>
    <phoneticPr fontId="1"/>
  </si>
  <si>
    <t>秋田県中学校体育連盟会長　　三浦　純也　様</t>
    <rPh sb="0" eb="3">
      <t>アキタケン</t>
    </rPh>
    <rPh sb="3" eb="6">
      <t>チュウガッコウ</t>
    </rPh>
    <rPh sb="6" eb="10">
      <t>タイイクレンメイ</t>
    </rPh>
    <rPh sb="10" eb="12">
      <t>カイチョウ</t>
    </rPh>
    <rPh sb="14" eb="16">
      <t>ミウラ</t>
    </rPh>
    <rPh sb="17" eb="19">
      <t>ジュンヤ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</si>
</sst>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quotePrefix="1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1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42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shrinkToFit="1"/>
    </xf>
    <xf numFmtId="3" fontId="9" fillId="0" borderId="11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3" fillId="0" borderId="20" xfId="0" quotePrefix="1" applyFont="1" applyBorder="1" applyAlignment="1">
      <alignment horizontal="center" vertical="center" shrinkToFit="1"/>
    </xf>
    <xf numFmtId="0" fontId="3" fillId="0" borderId="17" xfId="0" quotePrefix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22" xfId="0" quotePrefix="1" applyFont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2" x14ac:dyDescent="0.45"/>
  <cols>
    <col min="1" max="1" width="9" style="1"/>
    <col min="2" max="2" width="6.09765625" style="1" customWidth="1"/>
    <col min="3" max="3" width="7.3984375" style="1" customWidth="1"/>
    <col min="4" max="4" width="7.5" style="1" customWidth="1"/>
    <col min="5" max="5" width="9.69921875" style="1" customWidth="1"/>
    <col min="6" max="6" width="8.8984375" style="1" customWidth="1"/>
    <col min="7" max="7" width="6" style="1" customWidth="1"/>
    <col min="8" max="8" width="5.69921875" style="1" customWidth="1"/>
    <col min="9" max="15" width="4" style="1" customWidth="1"/>
    <col min="16" max="16384" width="9" style="1"/>
  </cols>
  <sheetData>
    <row r="1" spans="1:15" ht="6" customHeight="1" x14ac:dyDescent="0.45"/>
    <row r="2" spans="1:15" ht="21" x14ac:dyDescent="0.45">
      <c r="B2" s="7" t="s">
        <v>0</v>
      </c>
      <c r="C2" s="7">
        <v>67</v>
      </c>
      <c r="D2" s="8" t="s">
        <v>1</v>
      </c>
    </row>
    <row r="3" spans="1:15" ht="25.8" x14ac:dyDescent="0.45">
      <c r="B3" s="63" t="s">
        <v>39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9.7" customHeight="1" x14ac:dyDescent="0.45">
      <c r="A4" s="41" t="s">
        <v>2</v>
      </c>
      <c r="B4" s="70"/>
      <c r="C4" s="71"/>
      <c r="D4" s="71"/>
      <c r="E4" s="42" t="s">
        <v>99</v>
      </c>
      <c r="F4" s="71"/>
      <c r="G4" s="71"/>
      <c r="H4" s="71"/>
      <c r="I4" s="71"/>
      <c r="J4" s="71"/>
      <c r="K4" s="71"/>
      <c r="L4" s="72" t="s">
        <v>19</v>
      </c>
      <c r="M4" s="72"/>
      <c r="N4" s="72"/>
      <c r="O4" s="73"/>
    </row>
    <row r="5" spans="1:15" ht="29.85" customHeight="1" x14ac:dyDescent="0.45">
      <c r="A5" s="41" t="s">
        <v>3</v>
      </c>
      <c r="B5" s="52"/>
      <c r="C5" s="52"/>
      <c r="D5" s="52"/>
      <c r="E5" s="52"/>
      <c r="F5" s="53" t="s">
        <v>100</v>
      </c>
      <c r="G5" s="53"/>
      <c r="H5" s="52"/>
      <c r="I5" s="52"/>
      <c r="J5" s="52"/>
      <c r="K5" s="52"/>
      <c r="L5" s="52"/>
      <c r="M5" s="52"/>
      <c r="N5" s="52"/>
      <c r="O5" s="52"/>
    </row>
    <row r="6" spans="1:15" ht="5.25" customHeight="1" x14ac:dyDescent="0.45"/>
    <row r="7" spans="1:15" x14ac:dyDescent="0.45">
      <c r="A7" s="64" t="s">
        <v>4</v>
      </c>
      <c r="B7" s="66" t="s">
        <v>5</v>
      </c>
      <c r="C7" s="66"/>
      <c r="D7" s="66"/>
      <c r="E7" s="66" t="s">
        <v>6</v>
      </c>
      <c r="F7" s="66"/>
      <c r="G7" s="66" t="s">
        <v>7</v>
      </c>
      <c r="H7" s="66" t="s">
        <v>8</v>
      </c>
      <c r="I7" s="66" t="s">
        <v>9</v>
      </c>
      <c r="J7" s="66"/>
      <c r="K7" s="66"/>
      <c r="L7" s="66"/>
      <c r="M7" s="66"/>
      <c r="N7" s="66"/>
      <c r="O7" s="68"/>
    </row>
    <row r="8" spans="1:15" x14ac:dyDescent="0.45">
      <c r="A8" s="65"/>
      <c r="B8" s="67"/>
      <c r="C8" s="67"/>
      <c r="D8" s="67"/>
      <c r="E8" s="67"/>
      <c r="F8" s="67"/>
      <c r="G8" s="67"/>
      <c r="H8" s="67"/>
      <c r="I8" s="39" t="s">
        <v>10</v>
      </c>
      <c r="J8" s="39" t="s">
        <v>11</v>
      </c>
      <c r="K8" s="39" t="s">
        <v>12</v>
      </c>
      <c r="L8" s="39" t="s">
        <v>13</v>
      </c>
      <c r="M8" s="39" t="s">
        <v>14</v>
      </c>
      <c r="N8" s="39" t="s">
        <v>15</v>
      </c>
      <c r="O8" s="12" t="s">
        <v>16</v>
      </c>
    </row>
    <row r="9" spans="1:15" ht="24.9" customHeight="1" x14ac:dyDescent="0.45">
      <c r="A9" s="13" t="s">
        <v>24</v>
      </c>
      <c r="B9" s="69"/>
      <c r="C9" s="69"/>
      <c r="D9" s="69"/>
      <c r="E9" s="69"/>
      <c r="F9" s="69"/>
      <c r="G9" s="44"/>
      <c r="H9" s="44"/>
      <c r="I9" s="44"/>
      <c r="J9" s="44"/>
      <c r="K9" s="44"/>
      <c r="L9" s="44"/>
      <c r="M9" s="44"/>
      <c r="N9" s="44"/>
      <c r="O9" s="45"/>
    </row>
    <row r="10" spans="1:15" ht="24.9" customHeight="1" x14ac:dyDescent="0.45">
      <c r="A10" s="14" t="s">
        <v>25</v>
      </c>
      <c r="B10" s="56"/>
      <c r="C10" s="56"/>
      <c r="D10" s="56"/>
      <c r="E10" s="56"/>
      <c r="F10" s="56"/>
      <c r="G10" s="46"/>
      <c r="H10" s="46"/>
      <c r="I10" s="46"/>
      <c r="J10" s="46"/>
      <c r="K10" s="46"/>
      <c r="L10" s="46"/>
      <c r="M10" s="46"/>
      <c r="N10" s="46"/>
      <c r="O10" s="47"/>
    </row>
    <row r="11" spans="1:15" ht="24.9" customHeight="1" x14ac:dyDescent="0.45">
      <c r="A11" s="14" t="s">
        <v>26</v>
      </c>
      <c r="B11" s="56"/>
      <c r="C11" s="56"/>
      <c r="D11" s="56"/>
      <c r="E11" s="56"/>
      <c r="F11" s="56"/>
      <c r="G11" s="46"/>
      <c r="H11" s="46"/>
      <c r="I11" s="46"/>
      <c r="J11" s="46"/>
      <c r="K11" s="46"/>
      <c r="L11" s="46"/>
      <c r="M11" s="46"/>
      <c r="N11" s="46"/>
      <c r="O11" s="47"/>
    </row>
    <row r="12" spans="1:15" ht="24.9" customHeight="1" x14ac:dyDescent="0.45">
      <c r="A12" s="14" t="s">
        <v>27</v>
      </c>
      <c r="B12" s="56"/>
      <c r="C12" s="56"/>
      <c r="D12" s="56"/>
      <c r="E12" s="56"/>
      <c r="F12" s="56"/>
      <c r="G12" s="46"/>
      <c r="H12" s="46"/>
      <c r="I12" s="46"/>
      <c r="J12" s="46"/>
      <c r="K12" s="46"/>
      <c r="L12" s="46"/>
      <c r="M12" s="46"/>
      <c r="N12" s="46"/>
      <c r="O12" s="47"/>
    </row>
    <row r="13" spans="1:15" ht="24.9" customHeight="1" x14ac:dyDescent="0.45">
      <c r="A13" s="14" t="s">
        <v>28</v>
      </c>
      <c r="B13" s="56"/>
      <c r="C13" s="56"/>
      <c r="D13" s="56"/>
      <c r="E13" s="56"/>
      <c r="F13" s="56"/>
      <c r="G13" s="46"/>
      <c r="H13" s="46"/>
      <c r="I13" s="46"/>
      <c r="J13" s="46"/>
      <c r="K13" s="46"/>
      <c r="L13" s="46"/>
      <c r="M13" s="46"/>
      <c r="N13" s="46"/>
      <c r="O13" s="47"/>
    </row>
    <row r="14" spans="1:15" ht="24.9" customHeight="1" x14ac:dyDescent="0.45">
      <c r="A14" s="14" t="s">
        <v>29</v>
      </c>
      <c r="B14" s="56"/>
      <c r="C14" s="56"/>
      <c r="D14" s="56"/>
      <c r="E14" s="56"/>
      <c r="F14" s="56"/>
      <c r="G14" s="46"/>
      <c r="H14" s="46"/>
      <c r="I14" s="46"/>
      <c r="J14" s="46"/>
      <c r="K14" s="46"/>
      <c r="L14" s="46"/>
      <c r="M14" s="46"/>
      <c r="N14" s="46"/>
      <c r="O14" s="47"/>
    </row>
    <row r="15" spans="1:15" ht="24.9" customHeight="1" x14ac:dyDescent="0.45">
      <c r="A15" s="14" t="s">
        <v>30</v>
      </c>
      <c r="B15" s="56"/>
      <c r="C15" s="56"/>
      <c r="D15" s="56"/>
      <c r="E15" s="56"/>
      <c r="F15" s="56"/>
      <c r="G15" s="46"/>
      <c r="H15" s="46"/>
      <c r="I15" s="46"/>
      <c r="J15" s="46"/>
      <c r="K15" s="46"/>
      <c r="L15" s="46"/>
      <c r="M15" s="46"/>
      <c r="N15" s="46"/>
      <c r="O15" s="47"/>
    </row>
    <row r="16" spans="1:15" ht="24.9" customHeight="1" x14ac:dyDescent="0.45">
      <c r="A16" s="14" t="s">
        <v>31</v>
      </c>
      <c r="B16" s="56"/>
      <c r="C16" s="56"/>
      <c r="D16" s="56"/>
      <c r="E16" s="56"/>
      <c r="F16" s="56"/>
      <c r="G16" s="46"/>
      <c r="H16" s="46"/>
      <c r="I16" s="46"/>
      <c r="J16" s="46"/>
      <c r="K16" s="46"/>
      <c r="L16" s="46"/>
      <c r="M16" s="46"/>
      <c r="N16" s="46"/>
      <c r="O16" s="47"/>
    </row>
    <row r="17" spans="1:15" ht="24.9" customHeight="1" x14ac:dyDescent="0.45">
      <c r="A17" s="14" t="s">
        <v>32</v>
      </c>
      <c r="B17" s="56"/>
      <c r="C17" s="56"/>
      <c r="D17" s="56"/>
      <c r="E17" s="56"/>
      <c r="F17" s="56"/>
      <c r="G17" s="46"/>
      <c r="H17" s="46"/>
      <c r="I17" s="46"/>
      <c r="J17" s="46"/>
      <c r="K17" s="46"/>
      <c r="L17" s="46"/>
      <c r="M17" s="46"/>
      <c r="N17" s="46"/>
      <c r="O17" s="47"/>
    </row>
    <row r="18" spans="1:15" ht="24.9" customHeight="1" x14ac:dyDescent="0.45">
      <c r="A18" s="14" t="s">
        <v>33</v>
      </c>
      <c r="B18" s="56"/>
      <c r="C18" s="56"/>
      <c r="D18" s="56"/>
      <c r="E18" s="56"/>
      <c r="F18" s="56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4.9" customHeight="1" x14ac:dyDescent="0.45">
      <c r="A19" s="14" t="s">
        <v>34</v>
      </c>
      <c r="B19" s="56"/>
      <c r="C19" s="56"/>
      <c r="D19" s="56"/>
      <c r="E19" s="56"/>
      <c r="F19" s="56"/>
      <c r="G19" s="46"/>
      <c r="H19" s="46"/>
      <c r="I19" s="46"/>
      <c r="J19" s="46"/>
      <c r="K19" s="46"/>
      <c r="L19" s="46"/>
      <c r="M19" s="46"/>
      <c r="N19" s="46"/>
      <c r="O19" s="47"/>
    </row>
    <row r="20" spans="1:15" ht="24.9" customHeight="1" x14ac:dyDescent="0.45">
      <c r="A20" s="14" t="s">
        <v>35</v>
      </c>
      <c r="B20" s="56"/>
      <c r="C20" s="56"/>
      <c r="D20" s="56"/>
      <c r="E20" s="56"/>
      <c r="F20" s="56"/>
      <c r="G20" s="46"/>
      <c r="H20" s="46"/>
      <c r="I20" s="46"/>
      <c r="J20" s="46"/>
      <c r="K20" s="46"/>
      <c r="L20" s="46"/>
      <c r="M20" s="46"/>
      <c r="N20" s="46"/>
      <c r="O20" s="47"/>
    </row>
    <row r="21" spans="1:15" ht="24.9" customHeight="1" x14ac:dyDescent="0.45">
      <c r="A21" s="14" t="s">
        <v>36</v>
      </c>
      <c r="B21" s="56"/>
      <c r="C21" s="56"/>
      <c r="D21" s="56"/>
      <c r="E21" s="56"/>
      <c r="F21" s="56"/>
      <c r="G21" s="46"/>
      <c r="H21" s="46"/>
      <c r="I21" s="46"/>
      <c r="J21" s="46"/>
      <c r="K21" s="46"/>
      <c r="L21" s="46"/>
      <c r="M21" s="46"/>
      <c r="N21" s="46"/>
      <c r="O21" s="47"/>
    </row>
    <row r="22" spans="1:15" ht="24.9" customHeight="1" x14ac:dyDescent="0.45">
      <c r="A22" s="14" t="s">
        <v>37</v>
      </c>
      <c r="B22" s="56"/>
      <c r="C22" s="56"/>
      <c r="D22" s="56"/>
      <c r="E22" s="56"/>
      <c r="F22" s="56"/>
      <c r="G22" s="46"/>
      <c r="H22" s="46"/>
      <c r="I22" s="46"/>
      <c r="J22" s="46"/>
      <c r="K22" s="46"/>
      <c r="L22" s="46"/>
      <c r="M22" s="46"/>
      <c r="N22" s="46"/>
      <c r="O22" s="47"/>
    </row>
    <row r="23" spans="1:15" ht="24.9" customHeight="1" x14ac:dyDescent="0.45">
      <c r="A23" s="15" t="s">
        <v>38</v>
      </c>
      <c r="B23" s="57"/>
      <c r="C23" s="57"/>
      <c r="D23" s="57"/>
      <c r="E23" s="57"/>
      <c r="F23" s="57"/>
      <c r="G23" s="48"/>
      <c r="H23" s="48"/>
      <c r="I23" s="48"/>
      <c r="J23" s="48"/>
      <c r="K23" s="48"/>
      <c r="L23" s="48"/>
      <c r="M23" s="48"/>
      <c r="N23" s="48"/>
      <c r="O23" s="49"/>
    </row>
    <row r="24" spans="1:15" ht="7.2" customHeight="1" x14ac:dyDescent="0.45"/>
    <row r="25" spans="1:15" ht="14.4" x14ac:dyDescent="0.45">
      <c r="A25" s="4" t="s">
        <v>17</v>
      </c>
    </row>
    <row r="26" spans="1:15" ht="14.4" x14ac:dyDescent="0.45">
      <c r="A26" s="4" t="s">
        <v>23</v>
      </c>
    </row>
    <row r="27" spans="1:15" ht="9" customHeight="1" x14ac:dyDescent="0.45"/>
    <row r="28" spans="1:15" ht="22.35" customHeight="1" x14ac:dyDescent="0.45">
      <c r="A28" s="4"/>
      <c r="B28" s="4"/>
      <c r="C28" s="4"/>
      <c r="D28" s="4"/>
      <c r="E28" s="4"/>
      <c r="F28" s="4"/>
      <c r="G28" s="4"/>
      <c r="H28" s="3" t="s">
        <v>41</v>
      </c>
      <c r="I28" s="50"/>
      <c r="J28" s="3" t="s">
        <v>42</v>
      </c>
      <c r="K28" s="50"/>
      <c r="L28" s="3" t="s">
        <v>43</v>
      </c>
      <c r="M28" s="50"/>
      <c r="N28" s="3" t="s">
        <v>44</v>
      </c>
      <c r="O28" s="4"/>
    </row>
    <row r="29" spans="1:15" ht="22.35" customHeight="1" x14ac:dyDescent="0.45">
      <c r="A29" s="4"/>
      <c r="B29" s="4" t="s">
        <v>123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9.75" customHeight="1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43.95" customHeight="1" x14ac:dyDescent="0.45">
      <c r="A31" s="4"/>
      <c r="B31" s="58" t="s">
        <v>22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ht="9.7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29.4" customHeight="1" x14ac:dyDescent="0.45">
      <c r="A33" s="4"/>
      <c r="B33" s="60"/>
      <c r="C33" s="60"/>
      <c r="D33" s="38" t="s">
        <v>18</v>
      </c>
      <c r="E33" s="60"/>
      <c r="F33" s="60"/>
      <c r="G33" s="61" t="s">
        <v>40</v>
      </c>
      <c r="H33" s="62"/>
      <c r="I33" s="62"/>
      <c r="J33" s="60"/>
      <c r="K33" s="60"/>
      <c r="L33" s="60"/>
      <c r="M33" s="60"/>
      <c r="N33" s="60"/>
      <c r="O33" s="16" t="s">
        <v>20</v>
      </c>
    </row>
    <row r="34" spans="1:15" ht="11.4" customHeight="1" x14ac:dyDescent="0.45">
      <c r="A34" s="4"/>
      <c r="B34" s="5"/>
      <c r="C34" s="5"/>
      <c r="D34" s="6"/>
      <c r="E34" s="5"/>
      <c r="F34" s="5"/>
      <c r="G34" s="9"/>
      <c r="H34" s="10"/>
      <c r="I34" s="10"/>
      <c r="J34" s="5"/>
      <c r="K34" s="5"/>
      <c r="L34" s="5"/>
      <c r="M34" s="5"/>
      <c r="N34" s="5"/>
      <c r="O34" s="6"/>
    </row>
    <row r="35" spans="1:15" ht="29.4" hidden="1" customHeight="1" x14ac:dyDescent="0.45">
      <c r="A35" s="4"/>
      <c r="C35" s="6"/>
      <c r="D35" s="6"/>
      <c r="E35" s="54" t="s">
        <v>89</v>
      </c>
      <c r="F35" s="54"/>
      <c r="G35" s="54"/>
      <c r="H35" s="55"/>
      <c r="I35" s="55"/>
      <c r="J35" s="55"/>
      <c r="K35" s="55"/>
      <c r="L35" s="55"/>
      <c r="M35" s="55"/>
      <c r="N35" s="55"/>
      <c r="O35" s="16" t="s">
        <v>21</v>
      </c>
    </row>
    <row r="36" spans="1:15" ht="16.2" hidden="1" x14ac:dyDescent="0.45">
      <c r="A36" s="4"/>
      <c r="B36" s="6"/>
      <c r="C36" s="6"/>
      <c r="D36" s="6" t="s">
        <v>91</v>
      </c>
      <c r="E36" s="4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4.4" hidden="1" x14ac:dyDescent="0.45">
      <c r="A37" s="4"/>
      <c r="B37" s="4"/>
      <c r="C37" s="4"/>
      <c r="D37" s="4" t="s">
        <v>90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4.4" hidden="1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4.4" x14ac:dyDescent="0.4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4.4" x14ac:dyDescent="0.4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4.4" x14ac:dyDescent="0.4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mergeCells count="50">
    <mergeCell ref="B11:D11"/>
    <mergeCell ref="E11:F11"/>
    <mergeCell ref="B3:M3"/>
    <mergeCell ref="A7:A8"/>
    <mergeCell ref="B7:D8"/>
    <mergeCell ref="E7:F8"/>
    <mergeCell ref="G7:G8"/>
    <mergeCell ref="H7:H8"/>
    <mergeCell ref="I7:O7"/>
    <mergeCell ref="B9:D9"/>
    <mergeCell ref="E9:F9"/>
    <mergeCell ref="B10:D10"/>
    <mergeCell ref="E10:F10"/>
    <mergeCell ref="B4:D4"/>
    <mergeCell ref="F4:K4"/>
    <mergeCell ref="L4:O4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5:E5"/>
    <mergeCell ref="F5:G5"/>
    <mergeCell ref="H5:O5"/>
    <mergeCell ref="E35:G35"/>
    <mergeCell ref="H35:N35"/>
    <mergeCell ref="B21:D21"/>
    <mergeCell ref="E21:F21"/>
    <mergeCell ref="B22:D22"/>
    <mergeCell ref="E22:F22"/>
    <mergeCell ref="B23:D23"/>
    <mergeCell ref="E23:F23"/>
    <mergeCell ref="B31:O31"/>
    <mergeCell ref="B33:C33"/>
    <mergeCell ref="E33:F33"/>
    <mergeCell ref="G33:I33"/>
    <mergeCell ref="J33:N33"/>
  </mergeCells>
  <phoneticPr fontId="1"/>
  <pageMargins left="0.7" right="0.7" top="0.75" bottom="0.75" header="0.3" footer="0.3"/>
  <pageSetup paperSize="9" scale="9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view="pageBreakPreview" zoomScale="60" zoomScaleNormal="100" workbookViewId="0">
      <selection activeCell="E6" sqref="E6:P6"/>
    </sheetView>
  </sheetViews>
  <sheetFormatPr defaultColWidth="9" defaultRowHeight="13.2" x14ac:dyDescent="0.45"/>
  <cols>
    <col min="1" max="21" width="4.19921875" style="1" customWidth="1"/>
    <col min="22" max="22" width="9" style="1"/>
    <col min="23" max="23" width="4.19921875" style="1" customWidth="1"/>
    <col min="24" max="24" width="4.5" style="1" customWidth="1"/>
    <col min="25" max="25" width="25.8984375" style="2" customWidth="1"/>
    <col min="26" max="26" width="22.09765625" style="1" customWidth="1"/>
    <col min="27" max="27" width="16.59765625" style="1" customWidth="1"/>
    <col min="28" max="28" width="9" style="1"/>
    <col min="29" max="29" width="17.5" style="1" customWidth="1"/>
    <col min="30" max="32" width="9" style="1"/>
    <col min="33" max="33" width="17.5" style="1" customWidth="1"/>
    <col min="34" max="16384" width="9" style="1"/>
  </cols>
  <sheetData>
    <row r="1" spans="1:35" ht="24.75" customHeight="1" x14ac:dyDescent="0.4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T1" s="1">
        <v>19</v>
      </c>
      <c r="U1" s="1">
        <v>21</v>
      </c>
    </row>
    <row r="3" spans="1:35" ht="21" x14ac:dyDescent="0.45">
      <c r="B3" s="7" t="s">
        <v>0</v>
      </c>
      <c r="C3" s="8">
        <f>参加申込書!C2</f>
        <v>67</v>
      </c>
      <c r="D3" s="8" t="s">
        <v>1</v>
      </c>
      <c r="Y3" s="2" t="s">
        <v>47</v>
      </c>
      <c r="Z3" s="1" t="s">
        <v>51</v>
      </c>
    </row>
    <row r="4" spans="1:35" ht="25.8" x14ac:dyDescent="0.45">
      <c r="B4" s="63" t="s">
        <v>45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Z4" s="1" t="s">
        <v>52</v>
      </c>
    </row>
    <row r="5" spans="1:35" ht="10.5" customHeight="1" x14ac:dyDescent="0.4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T5" s="7"/>
      <c r="Z5" s="1" t="s">
        <v>53</v>
      </c>
    </row>
    <row r="6" spans="1:35" ht="28.5" customHeight="1" x14ac:dyDescent="0.45">
      <c r="B6" s="76" t="s">
        <v>2</v>
      </c>
      <c r="C6" s="76"/>
      <c r="D6" s="76"/>
      <c r="E6" s="78">
        <f>参加申込書!B4</f>
        <v>0</v>
      </c>
      <c r="F6" s="78"/>
      <c r="G6" s="78"/>
      <c r="H6" s="78"/>
      <c r="I6" s="78"/>
      <c r="J6" s="37" t="s">
        <v>94</v>
      </c>
      <c r="K6" s="78">
        <f>参加申込書!F4</f>
        <v>0</v>
      </c>
      <c r="L6" s="78"/>
      <c r="M6" s="78"/>
      <c r="N6" s="78"/>
      <c r="O6" s="78"/>
      <c r="P6" s="78"/>
      <c r="Q6" s="76" t="s">
        <v>19</v>
      </c>
      <c r="R6" s="76"/>
      <c r="S6" s="76"/>
      <c r="T6" s="76"/>
    </row>
    <row r="7" spans="1:35" ht="28.5" customHeight="1" x14ac:dyDescent="0.45">
      <c r="B7" s="74" t="s">
        <v>95</v>
      </c>
      <c r="C7" s="75"/>
      <c r="D7" s="75"/>
      <c r="E7" s="75"/>
      <c r="F7" s="77" t="s">
        <v>92</v>
      </c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  <c r="Y7" s="2" t="s">
        <v>8</v>
      </c>
      <c r="Z7" s="1" t="s">
        <v>54</v>
      </c>
    </row>
    <row r="8" spans="1:35" ht="28.5" customHeight="1" x14ac:dyDescent="0.45">
      <c r="B8" s="76"/>
      <c r="C8" s="76"/>
      <c r="D8" s="76"/>
      <c r="E8" s="76"/>
      <c r="F8" s="77" t="s">
        <v>93</v>
      </c>
      <c r="G8" s="77"/>
      <c r="H8" s="77"/>
      <c r="I8" s="7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Z8" s="1" t="s">
        <v>55</v>
      </c>
    </row>
    <row r="9" spans="1:35" ht="40.950000000000003" customHeight="1" x14ac:dyDescent="0.45">
      <c r="B9" s="79" t="s">
        <v>96</v>
      </c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78"/>
      <c r="Q9" s="78"/>
      <c r="R9" s="78"/>
      <c r="S9" s="78"/>
      <c r="T9" s="78"/>
      <c r="Z9" s="1" t="s">
        <v>62</v>
      </c>
    </row>
    <row r="10" spans="1:35" ht="40.950000000000003" customHeight="1" x14ac:dyDescent="0.45">
      <c r="B10" s="79" t="s">
        <v>98</v>
      </c>
      <c r="C10" s="76"/>
      <c r="D10" s="76"/>
      <c r="E10" s="76"/>
      <c r="F10" s="76"/>
      <c r="G10" s="76"/>
      <c r="H10" s="76"/>
      <c r="I10" s="76"/>
      <c r="J10" s="76"/>
      <c r="K10" s="78"/>
      <c r="L10" s="78"/>
      <c r="M10" s="78"/>
      <c r="N10" s="78"/>
      <c r="O10" s="78"/>
      <c r="P10" s="78"/>
      <c r="Q10" s="78"/>
      <c r="R10" s="78"/>
      <c r="S10" s="78"/>
      <c r="T10" s="78"/>
      <c r="Y10" s="1"/>
    </row>
    <row r="11" spans="1:35" ht="19.95" customHeight="1" x14ac:dyDescent="0.45">
      <c r="B11" s="17" t="s">
        <v>97</v>
      </c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T11" s="7"/>
      <c r="Y11" s="2" t="s">
        <v>46</v>
      </c>
      <c r="Z11" s="1" t="s">
        <v>56</v>
      </c>
      <c r="AA11" s="1" t="s">
        <v>57</v>
      </c>
    </row>
    <row r="12" spans="1:35" ht="11.25" customHeight="1" thickBot="1" x14ac:dyDescent="0.5">
      <c r="B12" s="17"/>
      <c r="C12" s="7"/>
      <c r="D12" s="7"/>
      <c r="E12" s="7"/>
      <c r="F12" s="7"/>
      <c r="G12" s="7"/>
      <c r="H12" s="7"/>
      <c r="J12" s="7"/>
      <c r="K12" s="7"/>
      <c r="L12" s="7"/>
      <c r="M12" s="7"/>
      <c r="N12" s="7"/>
      <c r="O12" s="7"/>
      <c r="P12" s="7"/>
      <c r="Q12" s="7"/>
      <c r="R12" s="7"/>
      <c r="T12" s="7"/>
      <c r="Y12" s="2" t="s">
        <v>46</v>
      </c>
      <c r="Z12" s="1" t="s">
        <v>56</v>
      </c>
      <c r="AA12" s="1" t="s">
        <v>57</v>
      </c>
    </row>
    <row r="13" spans="1:35" ht="29.25" customHeight="1" thickBot="1" x14ac:dyDescent="0.5">
      <c r="B13" s="80" t="s">
        <v>47</v>
      </c>
      <c r="C13" s="81"/>
      <c r="D13" s="81"/>
      <c r="E13" s="82"/>
      <c r="F13" s="82"/>
      <c r="G13" s="82"/>
      <c r="H13" s="82"/>
      <c r="I13" s="82"/>
      <c r="J13" s="82"/>
      <c r="K13" s="83"/>
      <c r="L13" s="80" t="s">
        <v>8</v>
      </c>
      <c r="M13" s="81"/>
      <c r="N13" s="81"/>
      <c r="O13" s="81"/>
      <c r="P13" s="81"/>
      <c r="Q13" s="81"/>
      <c r="R13" s="84"/>
      <c r="S13" s="7"/>
      <c r="T13" s="8"/>
      <c r="U13" s="8"/>
      <c r="Z13" s="1" t="s">
        <v>58</v>
      </c>
      <c r="AA13" s="1" t="s">
        <v>59</v>
      </c>
      <c r="AB13" s="1">
        <f>E13</f>
        <v>0</v>
      </c>
      <c r="AC13" s="1">
        <f>O13</f>
        <v>0</v>
      </c>
    </row>
    <row r="14" spans="1:35" ht="12.45" customHeight="1" thickBot="1" x14ac:dyDescent="0.5">
      <c r="L14" s="7"/>
      <c r="M14" s="7"/>
      <c r="N14" s="7"/>
      <c r="O14" s="7"/>
      <c r="P14" s="7"/>
      <c r="Q14" s="7"/>
      <c r="R14" s="7"/>
      <c r="T14" s="7"/>
      <c r="Z14" s="1" t="s">
        <v>60</v>
      </c>
      <c r="AA14" s="1" t="s">
        <v>61</v>
      </c>
    </row>
    <row r="15" spans="1:35" ht="30.45" customHeight="1" thickBot="1" x14ac:dyDescent="0.5">
      <c r="B15" s="85" t="s">
        <v>46</v>
      </c>
      <c r="C15" s="82"/>
      <c r="D15" s="82"/>
      <c r="E15" s="81"/>
      <c r="F15" s="81"/>
      <c r="G15" s="81"/>
      <c r="H15" s="81"/>
      <c r="I15" s="81"/>
      <c r="J15" s="81"/>
      <c r="K15" s="84"/>
      <c r="L15" s="80" t="s">
        <v>46</v>
      </c>
      <c r="M15" s="81"/>
      <c r="N15" s="81"/>
      <c r="O15" s="82"/>
      <c r="P15" s="82"/>
      <c r="Q15" s="82"/>
      <c r="R15" s="82"/>
      <c r="S15" s="82"/>
      <c r="T15" s="82"/>
      <c r="U15" s="83"/>
    </row>
    <row r="16" spans="1:35" ht="27.75" customHeight="1" thickBot="1" x14ac:dyDescent="0.5">
      <c r="B16" s="86" t="s">
        <v>48</v>
      </c>
      <c r="C16" s="87"/>
      <c r="D16" s="81" t="s">
        <v>5</v>
      </c>
      <c r="E16" s="81"/>
      <c r="F16" s="81"/>
      <c r="G16" s="81"/>
      <c r="H16" s="81"/>
      <c r="I16" s="36" t="s">
        <v>70</v>
      </c>
      <c r="J16" s="88" t="s">
        <v>49</v>
      </c>
      <c r="K16" s="89"/>
      <c r="L16" s="86" t="s">
        <v>48</v>
      </c>
      <c r="M16" s="87"/>
      <c r="N16" s="81" t="s">
        <v>5</v>
      </c>
      <c r="O16" s="81"/>
      <c r="P16" s="81"/>
      <c r="Q16" s="81"/>
      <c r="R16" s="81"/>
      <c r="S16" s="36" t="s">
        <v>70</v>
      </c>
      <c r="T16" s="88" t="s">
        <v>49</v>
      </c>
      <c r="U16" s="89"/>
      <c r="Y16" s="2" t="s">
        <v>48</v>
      </c>
      <c r="Z16" s="1" t="s">
        <v>63</v>
      </c>
      <c r="AB16" s="2" t="s">
        <v>104</v>
      </c>
      <c r="AC16" s="2" t="s">
        <v>105</v>
      </c>
      <c r="AD16" s="2" t="s">
        <v>106</v>
      </c>
      <c r="AE16" s="2" t="s">
        <v>107</v>
      </c>
      <c r="AF16" s="2" t="s">
        <v>104</v>
      </c>
      <c r="AG16" s="2" t="s">
        <v>105</v>
      </c>
      <c r="AH16" s="2" t="s">
        <v>106</v>
      </c>
      <c r="AI16" s="2" t="s">
        <v>107</v>
      </c>
    </row>
    <row r="17" spans="2:35" ht="28.35" customHeight="1" x14ac:dyDescent="0.45">
      <c r="B17" s="92"/>
      <c r="C17" s="93"/>
      <c r="D17" s="93"/>
      <c r="E17" s="93"/>
      <c r="F17" s="93"/>
      <c r="G17" s="93"/>
      <c r="H17" s="93"/>
      <c r="I17" s="23"/>
      <c r="J17" s="93"/>
      <c r="K17" s="94"/>
      <c r="L17" s="92"/>
      <c r="M17" s="93"/>
      <c r="N17" s="93"/>
      <c r="O17" s="93"/>
      <c r="P17" s="93"/>
      <c r="Q17" s="93"/>
      <c r="R17" s="93"/>
      <c r="S17" s="23"/>
      <c r="T17" s="93"/>
      <c r="U17" s="94"/>
      <c r="Z17" s="1" t="s">
        <v>64</v>
      </c>
      <c r="AB17" s="2">
        <f>B17</f>
        <v>0</v>
      </c>
      <c r="AC17" s="2">
        <f>D17</f>
        <v>0</v>
      </c>
      <c r="AD17" s="2">
        <f>I17</f>
        <v>0</v>
      </c>
      <c r="AE17" s="2">
        <f>J17</f>
        <v>0</v>
      </c>
      <c r="AF17" s="2">
        <f>L17</f>
        <v>0</v>
      </c>
      <c r="AG17" s="2">
        <f>N17</f>
        <v>0</v>
      </c>
      <c r="AH17" s="2">
        <f>S17</f>
        <v>0</v>
      </c>
      <c r="AI17" s="2">
        <f>T17</f>
        <v>0</v>
      </c>
    </row>
    <row r="18" spans="2:35" ht="28.35" customHeight="1" x14ac:dyDescent="0.45">
      <c r="B18" s="95"/>
      <c r="C18" s="90"/>
      <c r="D18" s="90"/>
      <c r="E18" s="90"/>
      <c r="F18" s="90"/>
      <c r="G18" s="90"/>
      <c r="H18" s="90"/>
      <c r="I18" s="24"/>
      <c r="J18" s="90"/>
      <c r="K18" s="91"/>
      <c r="L18" s="95"/>
      <c r="M18" s="90"/>
      <c r="N18" s="90"/>
      <c r="O18" s="90"/>
      <c r="P18" s="90"/>
      <c r="Q18" s="90"/>
      <c r="R18" s="90"/>
      <c r="S18" s="24"/>
      <c r="T18" s="90"/>
      <c r="U18" s="91"/>
      <c r="Z18" s="1" t="s">
        <v>65</v>
      </c>
      <c r="AB18" s="2">
        <f t="shared" ref="AB18:AB26" si="0">B18</f>
        <v>0</v>
      </c>
      <c r="AC18" s="2">
        <f t="shared" ref="AC18:AC26" si="1">D18</f>
        <v>0</v>
      </c>
      <c r="AD18" s="2">
        <f t="shared" ref="AD18:AD26" si="2">I18</f>
        <v>0</v>
      </c>
      <c r="AE18" s="2">
        <f t="shared" ref="AE18:AE26" si="3">J18</f>
        <v>0</v>
      </c>
      <c r="AF18" s="2">
        <f t="shared" ref="AF18:AF26" si="4">L18</f>
        <v>0</v>
      </c>
      <c r="AG18" s="2">
        <f t="shared" ref="AG18:AG26" si="5">N18</f>
        <v>0</v>
      </c>
      <c r="AH18" s="2">
        <f t="shared" ref="AH18:AH26" si="6">S18</f>
        <v>0</v>
      </c>
      <c r="AI18" s="2">
        <f t="shared" ref="AI18:AI26" si="7">T18</f>
        <v>0</v>
      </c>
    </row>
    <row r="19" spans="2:35" ht="28.35" customHeight="1" x14ac:dyDescent="0.45">
      <c r="B19" s="95"/>
      <c r="C19" s="90"/>
      <c r="D19" s="90"/>
      <c r="E19" s="90"/>
      <c r="F19" s="90"/>
      <c r="G19" s="90"/>
      <c r="H19" s="90"/>
      <c r="I19" s="24"/>
      <c r="J19" s="90"/>
      <c r="K19" s="91"/>
      <c r="L19" s="95"/>
      <c r="M19" s="90"/>
      <c r="N19" s="90"/>
      <c r="O19" s="90"/>
      <c r="P19" s="90"/>
      <c r="Q19" s="90"/>
      <c r="R19" s="90"/>
      <c r="S19" s="24"/>
      <c r="T19" s="90"/>
      <c r="U19" s="91"/>
      <c r="Z19" s="1" t="s">
        <v>66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2">
        <f t="shared" si="3"/>
        <v>0</v>
      </c>
      <c r="AF19" s="2">
        <f t="shared" si="4"/>
        <v>0</v>
      </c>
      <c r="AG19" s="2">
        <f t="shared" si="5"/>
        <v>0</v>
      </c>
      <c r="AH19" s="2">
        <f t="shared" si="6"/>
        <v>0</v>
      </c>
      <c r="AI19" s="2">
        <f t="shared" si="7"/>
        <v>0</v>
      </c>
    </row>
    <row r="20" spans="2:35" ht="28.35" customHeight="1" x14ac:dyDescent="0.45">
      <c r="B20" s="95"/>
      <c r="C20" s="90"/>
      <c r="D20" s="90"/>
      <c r="E20" s="90"/>
      <c r="F20" s="90"/>
      <c r="G20" s="90"/>
      <c r="H20" s="90"/>
      <c r="I20" s="24"/>
      <c r="J20" s="90"/>
      <c r="K20" s="91"/>
      <c r="L20" s="95"/>
      <c r="M20" s="90"/>
      <c r="N20" s="90"/>
      <c r="O20" s="90"/>
      <c r="P20" s="90"/>
      <c r="Q20" s="90"/>
      <c r="R20" s="90"/>
      <c r="S20" s="24"/>
      <c r="T20" s="90"/>
      <c r="U20" s="91"/>
      <c r="Z20" s="1" t="s">
        <v>67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2">
        <f t="shared" si="3"/>
        <v>0</v>
      </c>
      <c r="AF20" s="2">
        <f t="shared" si="4"/>
        <v>0</v>
      </c>
      <c r="AG20" s="2">
        <f t="shared" si="5"/>
        <v>0</v>
      </c>
      <c r="AH20" s="2">
        <f t="shared" si="6"/>
        <v>0</v>
      </c>
      <c r="AI20" s="2">
        <f t="shared" si="7"/>
        <v>0</v>
      </c>
    </row>
    <row r="21" spans="2:35" ht="28.35" customHeight="1" x14ac:dyDescent="0.45">
      <c r="B21" s="95"/>
      <c r="C21" s="90"/>
      <c r="D21" s="90"/>
      <c r="E21" s="90"/>
      <c r="F21" s="90"/>
      <c r="G21" s="90"/>
      <c r="H21" s="90"/>
      <c r="I21" s="24"/>
      <c r="J21" s="90"/>
      <c r="K21" s="91"/>
      <c r="L21" s="95"/>
      <c r="M21" s="90"/>
      <c r="N21" s="90"/>
      <c r="O21" s="90"/>
      <c r="P21" s="90"/>
      <c r="Q21" s="90"/>
      <c r="R21" s="90"/>
      <c r="S21" s="24"/>
      <c r="T21" s="90"/>
      <c r="U21" s="91"/>
      <c r="Z21" s="18" t="s">
        <v>68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3"/>
        <v>0</v>
      </c>
      <c r="AF21" s="2">
        <f t="shared" si="4"/>
        <v>0</v>
      </c>
      <c r="AG21" s="2">
        <f t="shared" si="5"/>
        <v>0</v>
      </c>
      <c r="AH21" s="2">
        <f t="shared" si="6"/>
        <v>0</v>
      </c>
      <c r="AI21" s="2">
        <f t="shared" si="7"/>
        <v>0</v>
      </c>
    </row>
    <row r="22" spans="2:35" ht="28.35" customHeight="1" x14ac:dyDescent="0.45">
      <c r="B22" s="95"/>
      <c r="C22" s="90"/>
      <c r="D22" s="90"/>
      <c r="E22" s="90"/>
      <c r="F22" s="90"/>
      <c r="G22" s="90"/>
      <c r="H22" s="90"/>
      <c r="I22" s="24"/>
      <c r="J22" s="90"/>
      <c r="K22" s="91"/>
      <c r="L22" s="95"/>
      <c r="M22" s="90"/>
      <c r="N22" s="90"/>
      <c r="O22" s="90"/>
      <c r="P22" s="90"/>
      <c r="Q22" s="90"/>
      <c r="R22" s="90"/>
      <c r="S22" s="24"/>
      <c r="T22" s="90"/>
      <c r="U22" s="91"/>
      <c r="Z22" s="18" t="s">
        <v>69</v>
      </c>
      <c r="AB22" s="2">
        <f t="shared" si="0"/>
        <v>0</v>
      </c>
      <c r="AC22" s="2">
        <f t="shared" si="1"/>
        <v>0</v>
      </c>
      <c r="AD22" s="2">
        <f t="shared" si="2"/>
        <v>0</v>
      </c>
      <c r="AE22" s="2">
        <f t="shared" si="3"/>
        <v>0</v>
      </c>
      <c r="AF22" s="2">
        <f t="shared" si="4"/>
        <v>0</v>
      </c>
      <c r="AG22" s="2">
        <f t="shared" si="5"/>
        <v>0</v>
      </c>
      <c r="AH22" s="2">
        <f t="shared" si="6"/>
        <v>0</v>
      </c>
      <c r="AI22" s="2">
        <f t="shared" si="7"/>
        <v>0</v>
      </c>
    </row>
    <row r="23" spans="2:35" ht="28.35" customHeight="1" x14ac:dyDescent="0.45">
      <c r="B23" s="95"/>
      <c r="C23" s="90"/>
      <c r="D23" s="90"/>
      <c r="E23" s="90"/>
      <c r="F23" s="90"/>
      <c r="G23" s="90"/>
      <c r="H23" s="90"/>
      <c r="I23" s="24"/>
      <c r="J23" s="90"/>
      <c r="K23" s="91"/>
      <c r="L23" s="95"/>
      <c r="M23" s="90"/>
      <c r="N23" s="90"/>
      <c r="O23" s="90"/>
      <c r="P23" s="90"/>
      <c r="Q23" s="90"/>
      <c r="R23" s="90"/>
      <c r="S23" s="24"/>
      <c r="T23" s="90"/>
      <c r="U23" s="91"/>
      <c r="Z23" s="18" t="s">
        <v>26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3"/>
        <v>0</v>
      </c>
      <c r="AF23" s="2">
        <f t="shared" si="4"/>
        <v>0</v>
      </c>
      <c r="AG23" s="2">
        <f t="shared" si="5"/>
        <v>0</v>
      </c>
      <c r="AH23" s="2">
        <f t="shared" si="6"/>
        <v>0</v>
      </c>
      <c r="AI23" s="2">
        <f t="shared" si="7"/>
        <v>0</v>
      </c>
    </row>
    <row r="24" spans="2:35" ht="28.35" customHeight="1" x14ac:dyDescent="0.45">
      <c r="B24" s="95"/>
      <c r="C24" s="90"/>
      <c r="D24" s="90"/>
      <c r="E24" s="90"/>
      <c r="F24" s="90"/>
      <c r="G24" s="90"/>
      <c r="H24" s="90"/>
      <c r="I24" s="24"/>
      <c r="J24" s="90"/>
      <c r="K24" s="91"/>
      <c r="L24" s="95"/>
      <c r="M24" s="90"/>
      <c r="N24" s="90"/>
      <c r="O24" s="90"/>
      <c r="P24" s="90"/>
      <c r="Q24" s="90"/>
      <c r="R24" s="90"/>
      <c r="S24" s="24"/>
      <c r="T24" s="90"/>
      <c r="U24" s="91"/>
      <c r="Z24" s="18" t="s">
        <v>27</v>
      </c>
      <c r="AB24" s="2">
        <f t="shared" si="0"/>
        <v>0</v>
      </c>
      <c r="AC24" s="2">
        <f t="shared" si="1"/>
        <v>0</v>
      </c>
      <c r="AD24" s="2">
        <f t="shared" si="2"/>
        <v>0</v>
      </c>
      <c r="AE24" s="2">
        <f t="shared" si="3"/>
        <v>0</v>
      </c>
      <c r="AF24" s="2">
        <f t="shared" si="4"/>
        <v>0</v>
      </c>
      <c r="AG24" s="2">
        <f t="shared" si="5"/>
        <v>0</v>
      </c>
      <c r="AH24" s="2">
        <f t="shared" si="6"/>
        <v>0</v>
      </c>
      <c r="AI24" s="2">
        <f t="shared" si="7"/>
        <v>0</v>
      </c>
    </row>
    <row r="25" spans="2:35" ht="28.35" customHeight="1" x14ac:dyDescent="0.45">
      <c r="B25" s="95"/>
      <c r="C25" s="90"/>
      <c r="D25" s="90"/>
      <c r="E25" s="90"/>
      <c r="F25" s="90"/>
      <c r="G25" s="90"/>
      <c r="H25" s="90"/>
      <c r="I25" s="24"/>
      <c r="J25" s="90"/>
      <c r="K25" s="91"/>
      <c r="L25" s="95"/>
      <c r="M25" s="90"/>
      <c r="N25" s="90"/>
      <c r="O25" s="90"/>
      <c r="P25" s="90"/>
      <c r="Q25" s="90"/>
      <c r="R25" s="90"/>
      <c r="S25" s="24"/>
      <c r="T25" s="90"/>
      <c r="U25" s="91"/>
      <c r="Z25" s="18" t="s">
        <v>28</v>
      </c>
      <c r="AB25" s="2">
        <f t="shared" si="0"/>
        <v>0</v>
      </c>
      <c r="AC25" s="2">
        <f t="shared" si="1"/>
        <v>0</v>
      </c>
      <c r="AD25" s="2">
        <f t="shared" si="2"/>
        <v>0</v>
      </c>
      <c r="AE25" s="2">
        <f t="shared" si="3"/>
        <v>0</v>
      </c>
      <c r="AF25" s="2">
        <f t="shared" si="4"/>
        <v>0</v>
      </c>
      <c r="AG25" s="2">
        <f t="shared" si="5"/>
        <v>0</v>
      </c>
      <c r="AH25" s="2">
        <f t="shared" si="6"/>
        <v>0</v>
      </c>
      <c r="AI25" s="2">
        <f t="shared" si="7"/>
        <v>0</v>
      </c>
    </row>
    <row r="26" spans="2:35" ht="28.35" customHeight="1" thickBot="1" x14ac:dyDescent="0.5">
      <c r="B26" s="98"/>
      <c r="C26" s="96"/>
      <c r="D26" s="96"/>
      <c r="E26" s="96"/>
      <c r="F26" s="96"/>
      <c r="G26" s="96"/>
      <c r="H26" s="96"/>
      <c r="I26" s="25"/>
      <c r="J26" s="96"/>
      <c r="K26" s="97"/>
      <c r="L26" s="98"/>
      <c r="M26" s="96"/>
      <c r="N26" s="96"/>
      <c r="O26" s="96"/>
      <c r="P26" s="96"/>
      <c r="Q26" s="96"/>
      <c r="R26" s="96"/>
      <c r="S26" s="25"/>
      <c r="T26" s="96"/>
      <c r="U26" s="97"/>
      <c r="Z26" s="18" t="s">
        <v>29</v>
      </c>
      <c r="AB26" s="2">
        <f t="shared" si="0"/>
        <v>0</v>
      </c>
      <c r="AC26" s="2">
        <f t="shared" si="1"/>
        <v>0</v>
      </c>
      <c r="AD26" s="2">
        <f t="shared" si="2"/>
        <v>0</v>
      </c>
      <c r="AE26" s="2">
        <f t="shared" si="3"/>
        <v>0</v>
      </c>
      <c r="AF26" s="2">
        <f t="shared" si="4"/>
        <v>0</v>
      </c>
      <c r="AG26" s="2">
        <f t="shared" si="5"/>
        <v>0</v>
      </c>
      <c r="AH26" s="2">
        <f t="shared" si="6"/>
        <v>0</v>
      </c>
      <c r="AI26" s="2">
        <f t="shared" si="7"/>
        <v>0</v>
      </c>
    </row>
    <row r="27" spans="2:35" ht="19.5" customHeight="1" x14ac:dyDescent="0.45">
      <c r="B27" s="17" t="s">
        <v>88</v>
      </c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P27" s="7"/>
      <c r="Q27" s="7"/>
      <c r="R27" s="7"/>
      <c r="T27" s="7"/>
      <c r="Z27" s="18" t="s">
        <v>30</v>
      </c>
    </row>
    <row r="28" spans="2:35" ht="19.95" customHeight="1" x14ac:dyDescent="0.45">
      <c r="B28" s="1" t="s">
        <v>117</v>
      </c>
      <c r="C28" s="7"/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P28" s="7"/>
      <c r="Q28" s="7"/>
      <c r="R28" s="7"/>
      <c r="T28" s="7"/>
      <c r="Z28" s="18" t="s">
        <v>31</v>
      </c>
    </row>
    <row r="29" spans="2:35" ht="19.95" customHeight="1" x14ac:dyDescent="0.45">
      <c r="B29" s="1" t="s">
        <v>118</v>
      </c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P29" s="7"/>
      <c r="Q29" s="7"/>
      <c r="R29" s="7"/>
      <c r="T29" s="7"/>
      <c r="Z29" s="18" t="s">
        <v>32</v>
      </c>
    </row>
    <row r="30" spans="2:35" ht="19.95" customHeight="1" x14ac:dyDescent="0.45">
      <c r="B30" s="1" t="s">
        <v>119</v>
      </c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R30" s="7"/>
      <c r="T30" s="7"/>
      <c r="Z30" s="18" t="s">
        <v>33</v>
      </c>
    </row>
    <row r="31" spans="2:35" ht="19.95" customHeight="1" x14ac:dyDescent="0.45">
      <c r="B31" s="1" t="s">
        <v>120</v>
      </c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R31" s="7"/>
      <c r="T31" s="7"/>
      <c r="Z31" s="18"/>
    </row>
    <row r="32" spans="2:35" ht="19.95" customHeight="1" x14ac:dyDescent="0.45">
      <c r="B32" s="17" t="s">
        <v>50</v>
      </c>
      <c r="C32" s="7"/>
      <c r="D32" s="7"/>
      <c r="E32" s="7"/>
      <c r="F32" s="7"/>
      <c r="G32" s="7"/>
      <c r="H32" s="7"/>
      <c r="J32" s="7"/>
      <c r="K32" s="7"/>
      <c r="L32" s="7"/>
      <c r="M32" s="7"/>
      <c r="N32" s="7"/>
      <c r="O32" s="7"/>
      <c r="P32" s="7"/>
      <c r="Q32" s="7"/>
      <c r="R32" s="7"/>
      <c r="T32" s="7"/>
    </row>
    <row r="33" spans="2:25" ht="19.95" customHeight="1" x14ac:dyDescent="0.45">
      <c r="B33" s="1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P33" s="7"/>
      <c r="Q33" s="7"/>
      <c r="R33" s="7"/>
      <c r="T33" s="7"/>
      <c r="Y33" s="1"/>
    </row>
    <row r="34" spans="2:25" ht="19.95" customHeight="1" x14ac:dyDescent="0.45">
      <c r="B34" s="17"/>
      <c r="C34" s="7"/>
      <c r="D34" s="7"/>
      <c r="E34" s="7"/>
      <c r="F34" s="7"/>
      <c r="G34" s="7"/>
      <c r="H34" s="7"/>
      <c r="J34" s="7"/>
      <c r="K34" s="7"/>
      <c r="L34" s="7"/>
      <c r="M34" s="7"/>
      <c r="N34" s="7"/>
      <c r="O34" s="7"/>
      <c r="P34" s="7"/>
      <c r="Q34" s="7"/>
      <c r="R34" s="7"/>
      <c r="T34" s="7"/>
      <c r="Y34" s="1"/>
    </row>
    <row r="35" spans="2:25" ht="19.95" customHeight="1" x14ac:dyDescent="0.4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7"/>
      <c r="Q35" s="7"/>
      <c r="R35" s="7"/>
      <c r="T35" s="7"/>
      <c r="Y35" s="1"/>
    </row>
    <row r="36" spans="2:25" x14ac:dyDescent="0.45">
      <c r="B36" s="1" t="s">
        <v>71</v>
      </c>
    </row>
  </sheetData>
  <mergeCells count="88">
    <mergeCell ref="L23:M23"/>
    <mergeCell ref="N23:R23"/>
    <mergeCell ref="T23:U23"/>
    <mergeCell ref="L24:M24"/>
    <mergeCell ref="N24:R24"/>
    <mergeCell ref="T24:U24"/>
    <mergeCell ref="L25:M25"/>
    <mergeCell ref="N25:R25"/>
    <mergeCell ref="T25:U25"/>
    <mergeCell ref="L26:M26"/>
    <mergeCell ref="N26:R26"/>
    <mergeCell ref="T26:U26"/>
    <mergeCell ref="L22:M22"/>
    <mergeCell ref="N22:R22"/>
    <mergeCell ref="T22:U22"/>
    <mergeCell ref="N18:R18"/>
    <mergeCell ref="T18:U18"/>
    <mergeCell ref="L19:M19"/>
    <mergeCell ref="N19:R19"/>
    <mergeCell ref="T19:U19"/>
    <mergeCell ref="L20:M20"/>
    <mergeCell ref="N20:R20"/>
    <mergeCell ref="T20:U20"/>
    <mergeCell ref="L21:M21"/>
    <mergeCell ref="N21:R21"/>
    <mergeCell ref="T21:U21"/>
    <mergeCell ref="B26:C26"/>
    <mergeCell ref="D26:H26"/>
    <mergeCell ref="J26:K26"/>
    <mergeCell ref="L16:M16"/>
    <mergeCell ref="N16:R16"/>
    <mergeCell ref="B24:C24"/>
    <mergeCell ref="D24:H24"/>
    <mergeCell ref="J24:K24"/>
    <mergeCell ref="B25:C25"/>
    <mergeCell ref="D25:H25"/>
    <mergeCell ref="J25:K25"/>
    <mergeCell ref="B22:C22"/>
    <mergeCell ref="D22:H22"/>
    <mergeCell ref="J22:K22"/>
    <mergeCell ref="B23:C23"/>
    <mergeCell ref="D23:H23"/>
    <mergeCell ref="T16:U16"/>
    <mergeCell ref="L17:M17"/>
    <mergeCell ref="N17:R17"/>
    <mergeCell ref="T17:U17"/>
    <mergeCell ref="L18:M18"/>
    <mergeCell ref="J23:K23"/>
    <mergeCell ref="B20:C20"/>
    <mergeCell ref="D20:H20"/>
    <mergeCell ref="J20:K20"/>
    <mergeCell ref="B21:C21"/>
    <mergeCell ref="D21:H21"/>
    <mergeCell ref="J21:K21"/>
    <mergeCell ref="B18:C18"/>
    <mergeCell ref="D18:H18"/>
    <mergeCell ref="J18:K18"/>
    <mergeCell ref="B19:C19"/>
    <mergeCell ref="D19:H19"/>
    <mergeCell ref="J19:K19"/>
    <mergeCell ref="B16:C16"/>
    <mergeCell ref="D16:H16"/>
    <mergeCell ref="J16:K16"/>
    <mergeCell ref="B17:C17"/>
    <mergeCell ref="D17:H17"/>
    <mergeCell ref="J17:K17"/>
    <mergeCell ref="B15:D15"/>
    <mergeCell ref="E15:K15"/>
    <mergeCell ref="L15:N15"/>
    <mergeCell ref="O15:U15"/>
    <mergeCell ref="B10:J10"/>
    <mergeCell ref="L13:N13"/>
    <mergeCell ref="B13:D13"/>
    <mergeCell ref="K10:T10"/>
    <mergeCell ref="B9:J9"/>
    <mergeCell ref="K9:T9"/>
    <mergeCell ref="K7:T7"/>
    <mergeCell ref="E13:K13"/>
    <mergeCell ref="O13:R13"/>
    <mergeCell ref="B7:E8"/>
    <mergeCell ref="F7:J7"/>
    <mergeCell ref="F8:J8"/>
    <mergeCell ref="K8:T8"/>
    <mergeCell ref="B4:T4"/>
    <mergeCell ref="B6:D6"/>
    <mergeCell ref="K6:P6"/>
    <mergeCell ref="Q6:T6"/>
    <mergeCell ref="E6:I6"/>
  </mergeCells>
  <phoneticPr fontId="1"/>
  <conditionalFormatting sqref="E6:I6 K6:P6">
    <cfRule type="cellIs" dxfId="0" priority="1" operator="equal">
      <formula>0</formula>
    </cfRule>
  </conditionalFormatting>
  <dataValidations count="5">
    <dataValidation type="list" allowBlank="1" showInputMessage="1" showErrorMessage="1" sqref="E13:H13 J13:K13">
      <formula1>$Z$3:$Z$5</formula1>
    </dataValidation>
    <dataValidation type="list" allowBlank="1" showInputMessage="1" showErrorMessage="1" sqref="O13:R13">
      <formula1>$Z$7:$Z$9</formula1>
    </dataValidation>
    <dataValidation type="list" allowBlank="1" showInputMessage="1" showErrorMessage="1" sqref="E15:K15">
      <formula1>$Z$12:$Z$14</formula1>
    </dataValidation>
    <dataValidation type="list" allowBlank="1" showInputMessage="1" showErrorMessage="1" sqref="O15:U15">
      <formula1>$AA$12:$AA$14</formula1>
    </dataValidation>
    <dataValidation type="list" allowBlank="1" showInputMessage="1" showErrorMessage="1" sqref="B17:C26 L17:M26">
      <formula1>$Z$16:$Z$30</formula1>
    </dataValidation>
  </dataValidations>
  <pageMargins left="0.7" right="0.7" top="0.75" bottom="0.75" header="0.3" footer="0.3"/>
  <pageSetup paperSize="9" scale="9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BreakPreview" topLeftCell="A4" zoomScale="60" zoomScaleNormal="100" workbookViewId="0">
      <selection activeCell="O38" sqref="O38"/>
    </sheetView>
  </sheetViews>
  <sheetFormatPr defaultColWidth="9" defaultRowHeight="13.2" x14ac:dyDescent="0.45"/>
  <cols>
    <col min="1" max="21" width="4.19921875" style="1" customWidth="1"/>
    <col min="22" max="22" width="9" style="1"/>
    <col min="23" max="23" width="4.19921875" style="1" customWidth="1"/>
    <col min="24" max="24" width="4.5" style="1" customWidth="1"/>
    <col min="25" max="25" width="25.8984375" style="2" hidden="1" customWidth="1"/>
    <col min="26" max="26" width="22.09765625" style="1" hidden="1" customWidth="1"/>
    <col min="27" max="27" width="16.59765625" style="1" hidden="1" customWidth="1"/>
    <col min="28" max="28" width="0" style="1" hidden="1" customWidth="1"/>
    <col min="29" max="29" width="17.5" style="1" hidden="1" customWidth="1"/>
    <col min="30" max="32" width="0" style="1" hidden="1" customWidth="1"/>
    <col min="33" max="33" width="17.5" style="1" hidden="1" customWidth="1"/>
    <col min="34" max="36" width="0" style="1" hidden="1" customWidth="1"/>
    <col min="37" max="16384" width="9" style="1"/>
  </cols>
  <sheetData>
    <row r="1" spans="1:35" ht="24.75" customHeight="1" x14ac:dyDescent="0.4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T1" s="1">
        <v>19</v>
      </c>
      <c r="U1" s="1">
        <v>21</v>
      </c>
    </row>
    <row r="3" spans="1:35" ht="21" x14ac:dyDescent="0.45">
      <c r="B3" s="7" t="s">
        <v>0</v>
      </c>
      <c r="C3" s="8">
        <f>参加申込書!C2</f>
        <v>67</v>
      </c>
      <c r="D3" s="8" t="s">
        <v>1</v>
      </c>
      <c r="Y3" s="2" t="s">
        <v>47</v>
      </c>
      <c r="Z3" s="1" t="s">
        <v>51</v>
      </c>
    </row>
    <row r="4" spans="1:35" ht="25.8" x14ac:dyDescent="0.45">
      <c r="B4" s="63" t="s">
        <v>45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Z4" s="1" t="s">
        <v>52</v>
      </c>
    </row>
    <row r="5" spans="1:35" ht="10.5" customHeight="1" x14ac:dyDescent="0.4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T5" s="7"/>
      <c r="Z5" s="1" t="s">
        <v>53</v>
      </c>
    </row>
    <row r="6" spans="1:35" ht="28.5" customHeight="1" x14ac:dyDescent="0.45">
      <c r="B6" s="76" t="s">
        <v>2</v>
      </c>
      <c r="C6" s="76"/>
      <c r="D6" s="76"/>
      <c r="E6" s="78">
        <f>参加申込書!B4</f>
        <v>0</v>
      </c>
      <c r="F6" s="78"/>
      <c r="G6" s="78"/>
      <c r="H6" s="78"/>
      <c r="I6" s="78"/>
      <c r="J6" s="37" t="s">
        <v>18</v>
      </c>
      <c r="K6" s="78">
        <f>参加申込書!F4</f>
        <v>0</v>
      </c>
      <c r="L6" s="78"/>
      <c r="M6" s="78"/>
      <c r="N6" s="78"/>
      <c r="O6" s="78"/>
      <c r="P6" s="78"/>
      <c r="Q6" s="76" t="s">
        <v>19</v>
      </c>
      <c r="R6" s="76"/>
      <c r="S6" s="76"/>
      <c r="T6" s="76"/>
    </row>
    <row r="7" spans="1:35" ht="28.5" customHeight="1" x14ac:dyDescent="0.45">
      <c r="B7" s="74" t="s">
        <v>95</v>
      </c>
      <c r="C7" s="75"/>
      <c r="D7" s="75"/>
      <c r="E7" s="75"/>
      <c r="F7" s="77" t="s">
        <v>92</v>
      </c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  <c r="Y7" s="2" t="s">
        <v>8</v>
      </c>
      <c r="Z7" s="1" t="s">
        <v>54</v>
      </c>
    </row>
    <row r="8" spans="1:35" ht="28.5" customHeight="1" x14ac:dyDescent="0.45">
      <c r="B8" s="76"/>
      <c r="C8" s="76"/>
      <c r="D8" s="76"/>
      <c r="E8" s="76"/>
      <c r="F8" s="77" t="s">
        <v>93</v>
      </c>
      <c r="G8" s="77"/>
      <c r="H8" s="77"/>
      <c r="I8" s="7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Z8" s="1" t="s">
        <v>55</v>
      </c>
    </row>
    <row r="9" spans="1:35" ht="40.950000000000003" customHeight="1" x14ac:dyDescent="0.45">
      <c r="B9" s="79" t="s">
        <v>96</v>
      </c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35" ht="40.950000000000003" customHeight="1" x14ac:dyDescent="0.45">
      <c r="B10" s="79" t="s">
        <v>98</v>
      </c>
      <c r="C10" s="76"/>
      <c r="D10" s="76"/>
      <c r="E10" s="76"/>
      <c r="F10" s="76"/>
      <c r="G10" s="76"/>
      <c r="H10" s="76"/>
      <c r="I10" s="76"/>
      <c r="J10" s="76"/>
      <c r="K10" s="78"/>
      <c r="L10" s="78"/>
      <c r="M10" s="78"/>
      <c r="N10" s="78"/>
      <c r="O10" s="78"/>
      <c r="P10" s="78"/>
      <c r="Q10" s="78"/>
      <c r="R10" s="78"/>
      <c r="S10" s="78"/>
      <c r="T10" s="78"/>
      <c r="Y10" s="1"/>
    </row>
    <row r="11" spans="1:35" ht="19.95" customHeight="1" x14ac:dyDescent="0.45">
      <c r="B11" s="17" t="s">
        <v>97</v>
      </c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T11" s="7"/>
    </row>
    <row r="12" spans="1:35" ht="11.25" customHeight="1" thickBot="1" x14ac:dyDescent="0.5">
      <c r="B12" s="17"/>
      <c r="C12" s="7"/>
      <c r="D12" s="7"/>
      <c r="E12" s="7"/>
      <c r="F12" s="7"/>
      <c r="G12" s="7"/>
      <c r="H12" s="7"/>
      <c r="J12" s="7"/>
      <c r="K12" s="7"/>
      <c r="L12" s="7"/>
      <c r="M12" s="7"/>
      <c r="N12" s="7"/>
      <c r="O12" s="7"/>
      <c r="P12" s="7"/>
      <c r="Q12" s="7"/>
      <c r="R12" s="7"/>
      <c r="T12" s="7"/>
      <c r="Y12" s="2" t="s">
        <v>46</v>
      </c>
      <c r="Z12" s="1" t="s">
        <v>56</v>
      </c>
      <c r="AA12" s="1" t="s">
        <v>57</v>
      </c>
    </row>
    <row r="13" spans="1:35" ht="29.25" customHeight="1" thickBot="1" x14ac:dyDescent="0.5">
      <c r="B13" s="80" t="s">
        <v>47</v>
      </c>
      <c r="C13" s="81"/>
      <c r="D13" s="81"/>
      <c r="E13" s="82" t="s">
        <v>108</v>
      </c>
      <c r="F13" s="82"/>
      <c r="G13" s="82"/>
      <c r="H13" s="82"/>
      <c r="I13" s="82"/>
      <c r="J13" s="82"/>
      <c r="K13" s="83"/>
      <c r="L13" s="80" t="s">
        <v>8</v>
      </c>
      <c r="M13" s="81"/>
      <c r="N13" s="81"/>
      <c r="O13" s="81" t="s">
        <v>54</v>
      </c>
      <c r="P13" s="81"/>
      <c r="Q13" s="81"/>
      <c r="R13" s="84"/>
      <c r="S13" s="7"/>
      <c r="T13" s="8"/>
      <c r="U13" s="8"/>
      <c r="Z13" s="1" t="s">
        <v>58</v>
      </c>
      <c r="AA13" s="1" t="s">
        <v>59</v>
      </c>
      <c r="AB13" s="1" t="str">
        <f>E13</f>
        <v>アルペン</v>
      </c>
      <c r="AC13" s="1" t="str">
        <f>O13</f>
        <v>男</v>
      </c>
    </row>
    <row r="14" spans="1:35" ht="12.45" customHeight="1" thickBot="1" x14ac:dyDescent="0.5">
      <c r="L14" s="7"/>
      <c r="M14" s="7"/>
      <c r="N14" s="7"/>
      <c r="O14" s="7"/>
      <c r="P14" s="7"/>
      <c r="Q14" s="7"/>
      <c r="R14" s="7"/>
      <c r="T14" s="7"/>
      <c r="Z14" s="1" t="s">
        <v>61</v>
      </c>
      <c r="AA14" s="1" t="s">
        <v>60</v>
      </c>
    </row>
    <row r="15" spans="1:35" ht="30.45" customHeight="1" thickBot="1" x14ac:dyDescent="0.5">
      <c r="B15" s="85" t="s">
        <v>46</v>
      </c>
      <c r="C15" s="82"/>
      <c r="D15" s="82"/>
      <c r="E15" s="81" t="s">
        <v>109</v>
      </c>
      <c r="F15" s="81"/>
      <c r="G15" s="81"/>
      <c r="H15" s="81"/>
      <c r="I15" s="81"/>
      <c r="J15" s="81"/>
      <c r="K15" s="84"/>
      <c r="L15" s="80" t="s">
        <v>46</v>
      </c>
      <c r="M15" s="81"/>
      <c r="N15" s="81"/>
      <c r="O15" s="82" t="s">
        <v>110</v>
      </c>
      <c r="P15" s="82"/>
      <c r="Q15" s="82"/>
      <c r="R15" s="82"/>
      <c r="S15" s="82"/>
      <c r="T15" s="82"/>
      <c r="U15" s="83"/>
    </row>
    <row r="16" spans="1:35" ht="27.75" customHeight="1" thickBot="1" x14ac:dyDescent="0.5">
      <c r="B16" s="86" t="s">
        <v>48</v>
      </c>
      <c r="C16" s="87"/>
      <c r="D16" s="81" t="s">
        <v>5</v>
      </c>
      <c r="E16" s="81"/>
      <c r="F16" s="81"/>
      <c r="G16" s="81"/>
      <c r="H16" s="81"/>
      <c r="I16" s="36" t="s">
        <v>70</v>
      </c>
      <c r="J16" s="88" t="s">
        <v>49</v>
      </c>
      <c r="K16" s="89"/>
      <c r="L16" s="86" t="s">
        <v>48</v>
      </c>
      <c r="M16" s="87"/>
      <c r="N16" s="81" t="s">
        <v>5</v>
      </c>
      <c r="O16" s="81"/>
      <c r="P16" s="81"/>
      <c r="Q16" s="81"/>
      <c r="R16" s="81"/>
      <c r="S16" s="36" t="s">
        <v>70</v>
      </c>
      <c r="T16" s="88" t="s">
        <v>49</v>
      </c>
      <c r="U16" s="89"/>
      <c r="Y16" s="2" t="s">
        <v>48</v>
      </c>
      <c r="Z16" s="1" t="s">
        <v>63</v>
      </c>
      <c r="AB16" s="2" t="s">
        <v>104</v>
      </c>
      <c r="AC16" s="2" t="s">
        <v>105</v>
      </c>
      <c r="AD16" s="2" t="s">
        <v>7</v>
      </c>
      <c r="AE16" s="2" t="s">
        <v>107</v>
      </c>
      <c r="AF16" s="2" t="s">
        <v>104</v>
      </c>
      <c r="AG16" s="2" t="s">
        <v>105</v>
      </c>
      <c r="AH16" s="2" t="s">
        <v>7</v>
      </c>
      <c r="AI16" s="2" t="s">
        <v>107</v>
      </c>
    </row>
    <row r="17" spans="2:35" ht="28.35" customHeight="1" x14ac:dyDescent="0.45">
      <c r="B17" s="92"/>
      <c r="C17" s="93"/>
      <c r="D17" s="93"/>
      <c r="E17" s="93"/>
      <c r="F17" s="93"/>
      <c r="G17" s="93"/>
      <c r="H17" s="93"/>
      <c r="I17" s="23"/>
      <c r="J17" s="93"/>
      <c r="K17" s="94"/>
      <c r="L17" s="92"/>
      <c r="M17" s="93"/>
      <c r="N17" s="93"/>
      <c r="O17" s="93"/>
      <c r="P17" s="93"/>
      <c r="Q17" s="93"/>
      <c r="R17" s="93"/>
      <c r="S17" s="23"/>
      <c r="T17" s="93"/>
      <c r="U17" s="94"/>
      <c r="Z17" s="1" t="s">
        <v>64</v>
      </c>
      <c r="AB17" s="2">
        <f>B17</f>
        <v>0</v>
      </c>
      <c r="AC17" s="2">
        <f>D17</f>
        <v>0</v>
      </c>
      <c r="AD17" s="2">
        <f>I17</f>
        <v>0</v>
      </c>
      <c r="AE17" s="2">
        <f>J17</f>
        <v>0</v>
      </c>
      <c r="AF17" s="2">
        <f>L17</f>
        <v>0</v>
      </c>
      <c r="AG17" s="2">
        <f>N17</f>
        <v>0</v>
      </c>
      <c r="AH17" s="2">
        <f>S17</f>
        <v>0</v>
      </c>
      <c r="AI17" s="2">
        <f>T17</f>
        <v>0</v>
      </c>
    </row>
    <row r="18" spans="2:35" ht="28.35" customHeight="1" x14ac:dyDescent="0.45">
      <c r="B18" s="95"/>
      <c r="C18" s="90"/>
      <c r="D18" s="90"/>
      <c r="E18" s="90"/>
      <c r="F18" s="90"/>
      <c r="G18" s="90"/>
      <c r="H18" s="90"/>
      <c r="I18" s="24"/>
      <c r="J18" s="90"/>
      <c r="K18" s="91"/>
      <c r="L18" s="95"/>
      <c r="M18" s="90"/>
      <c r="N18" s="90"/>
      <c r="O18" s="90"/>
      <c r="P18" s="90"/>
      <c r="Q18" s="90"/>
      <c r="R18" s="90"/>
      <c r="S18" s="24"/>
      <c r="T18" s="90"/>
      <c r="U18" s="91"/>
      <c r="Z18" s="1" t="s">
        <v>65</v>
      </c>
      <c r="AB18" s="2">
        <f t="shared" ref="AB18:AB26" si="0">B18</f>
        <v>0</v>
      </c>
      <c r="AC18" s="2">
        <f t="shared" ref="AC18:AC26" si="1">D18</f>
        <v>0</v>
      </c>
      <c r="AD18" s="2">
        <f t="shared" ref="AD18:AE26" si="2">I18</f>
        <v>0</v>
      </c>
      <c r="AE18" s="2">
        <f t="shared" si="2"/>
        <v>0</v>
      </c>
      <c r="AF18" s="2">
        <f t="shared" ref="AF18:AF26" si="3">L18</f>
        <v>0</v>
      </c>
      <c r="AG18" s="2">
        <f t="shared" ref="AG18:AG26" si="4">N18</f>
        <v>0</v>
      </c>
      <c r="AH18" s="2">
        <f t="shared" ref="AH18:AI26" si="5">S18</f>
        <v>0</v>
      </c>
      <c r="AI18" s="2">
        <f t="shared" si="5"/>
        <v>0</v>
      </c>
    </row>
    <row r="19" spans="2:35" ht="28.35" customHeight="1" x14ac:dyDescent="0.45">
      <c r="B19" s="95"/>
      <c r="C19" s="90"/>
      <c r="D19" s="90"/>
      <c r="E19" s="90"/>
      <c r="F19" s="90"/>
      <c r="G19" s="90"/>
      <c r="H19" s="90"/>
      <c r="I19" s="24"/>
      <c r="J19" s="90"/>
      <c r="K19" s="91"/>
      <c r="L19" s="95"/>
      <c r="M19" s="90"/>
      <c r="N19" s="90"/>
      <c r="O19" s="90"/>
      <c r="P19" s="90"/>
      <c r="Q19" s="90"/>
      <c r="R19" s="90"/>
      <c r="S19" s="24"/>
      <c r="T19" s="90"/>
      <c r="U19" s="91"/>
      <c r="Z19" s="1" t="s">
        <v>66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2">
        <f t="shared" si="2"/>
        <v>0</v>
      </c>
      <c r="AF19" s="2">
        <f t="shared" si="3"/>
        <v>0</v>
      </c>
      <c r="AG19" s="2">
        <f t="shared" si="4"/>
        <v>0</v>
      </c>
      <c r="AH19" s="2">
        <f t="shared" si="5"/>
        <v>0</v>
      </c>
      <c r="AI19" s="2">
        <f t="shared" si="5"/>
        <v>0</v>
      </c>
    </row>
    <row r="20" spans="2:35" ht="28.2" customHeight="1" x14ac:dyDescent="0.45">
      <c r="B20" s="95"/>
      <c r="C20" s="90"/>
      <c r="D20" s="90"/>
      <c r="E20" s="90"/>
      <c r="F20" s="90"/>
      <c r="G20" s="90"/>
      <c r="H20" s="90"/>
      <c r="I20" s="24"/>
      <c r="J20" s="90"/>
      <c r="K20" s="91"/>
      <c r="L20" s="95"/>
      <c r="M20" s="90"/>
      <c r="N20" s="90"/>
      <c r="O20" s="90"/>
      <c r="P20" s="90"/>
      <c r="Q20" s="90"/>
      <c r="R20" s="90"/>
      <c r="S20" s="24"/>
      <c r="T20" s="90"/>
      <c r="U20" s="91"/>
      <c r="Z20" s="1" t="s">
        <v>67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2">
        <f t="shared" si="2"/>
        <v>0</v>
      </c>
      <c r="AF20" s="2">
        <f t="shared" si="3"/>
        <v>0</v>
      </c>
      <c r="AG20" s="2">
        <f t="shared" si="4"/>
        <v>0</v>
      </c>
      <c r="AH20" s="2">
        <f t="shared" si="5"/>
        <v>0</v>
      </c>
      <c r="AI20" s="2">
        <f t="shared" si="5"/>
        <v>0</v>
      </c>
    </row>
    <row r="21" spans="2:35" ht="28.35" customHeight="1" x14ac:dyDescent="0.45">
      <c r="B21" s="95"/>
      <c r="C21" s="90"/>
      <c r="D21" s="90"/>
      <c r="E21" s="90"/>
      <c r="F21" s="90"/>
      <c r="G21" s="90"/>
      <c r="H21" s="90"/>
      <c r="I21" s="24"/>
      <c r="J21" s="90"/>
      <c r="K21" s="91"/>
      <c r="L21" s="95"/>
      <c r="M21" s="90"/>
      <c r="N21" s="90"/>
      <c r="O21" s="90"/>
      <c r="P21" s="90"/>
      <c r="Q21" s="90"/>
      <c r="R21" s="90"/>
      <c r="S21" s="24"/>
      <c r="T21" s="90"/>
      <c r="U21" s="91"/>
      <c r="Z21" s="18" t="s">
        <v>24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2"/>
        <v>0</v>
      </c>
      <c r="AF21" s="2">
        <f t="shared" si="3"/>
        <v>0</v>
      </c>
      <c r="AG21" s="2">
        <f t="shared" si="4"/>
        <v>0</v>
      </c>
      <c r="AH21" s="2">
        <f t="shared" si="5"/>
        <v>0</v>
      </c>
      <c r="AI21" s="2">
        <f t="shared" si="5"/>
        <v>0</v>
      </c>
    </row>
    <row r="22" spans="2:35" ht="28.35" customHeight="1" x14ac:dyDescent="0.45">
      <c r="B22" s="95"/>
      <c r="C22" s="90"/>
      <c r="D22" s="90"/>
      <c r="E22" s="90"/>
      <c r="F22" s="90"/>
      <c r="G22" s="90"/>
      <c r="H22" s="90"/>
      <c r="I22" s="24"/>
      <c r="J22" s="90"/>
      <c r="K22" s="91"/>
      <c r="L22" s="95"/>
      <c r="M22" s="90"/>
      <c r="N22" s="90"/>
      <c r="O22" s="90"/>
      <c r="P22" s="90"/>
      <c r="Q22" s="90"/>
      <c r="R22" s="90"/>
      <c r="S22" s="24"/>
      <c r="T22" s="90"/>
      <c r="U22" s="91"/>
      <c r="Z22" s="18" t="s">
        <v>25</v>
      </c>
      <c r="AB22" s="2">
        <f t="shared" si="0"/>
        <v>0</v>
      </c>
      <c r="AC22" s="2">
        <f t="shared" si="1"/>
        <v>0</v>
      </c>
      <c r="AD22" s="2">
        <f t="shared" si="2"/>
        <v>0</v>
      </c>
      <c r="AE22" s="2">
        <f t="shared" si="2"/>
        <v>0</v>
      </c>
      <c r="AF22" s="2">
        <f t="shared" si="3"/>
        <v>0</v>
      </c>
      <c r="AG22" s="2">
        <f t="shared" si="4"/>
        <v>0</v>
      </c>
      <c r="AH22" s="2">
        <f t="shared" si="5"/>
        <v>0</v>
      </c>
      <c r="AI22" s="2">
        <f t="shared" si="5"/>
        <v>0</v>
      </c>
    </row>
    <row r="23" spans="2:35" ht="28.35" customHeight="1" x14ac:dyDescent="0.45">
      <c r="B23" s="95"/>
      <c r="C23" s="90"/>
      <c r="D23" s="90"/>
      <c r="E23" s="90"/>
      <c r="F23" s="90"/>
      <c r="G23" s="90"/>
      <c r="H23" s="90"/>
      <c r="I23" s="24"/>
      <c r="J23" s="90"/>
      <c r="K23" s="91"/>
      <c r="L23" s="95"/>
      <c r="M23" s="90"/>
      <c r="N23" s="90"/>
      <c r="O23" s="90"/>
      <c r="P23" s="90"/>
      <c r="Q23" s="90"/>
      <c r="R23" s="90"/>
      <c r="S23" s="24"/>
      <c r="T23" s="90"/>
      <c r="U23" s="91"/>
      <c r="Z23" s="18" t="s">
        <v>26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2"/>
        <v>0</v>
      </c>
      <c r="AF23" s="2">
        <f t="shared" si="3"/>
        <v>0</v>
      </c>
      <c r="AG23" s="2">
        <f t="shared" si="4"/>
        <v>0</v>
      </c>
      <c r="AH23" s="2">
        <f t="shared" si="5"/>
        <v>0</v>
      </c>
      <c r="AI23" s="2">
        <f t="shared" si="5"/>
        <v>0</v>
      </c>
    </row>
    <row r="24" spans="2:35" ht="28.35" customHeight="1" x14ac:dyDescent="0.45">
      <c r="B24" s="95"/>
      <c r="C24" s="90"/>
      <c r="D24" s="90"/>
      <c r="E24" s="90"/>
      <c r="F24" s="90"/>
      <c r="G24" s="90"/>
      <c r="H24" s="90"/>
      <c r="I24" s="24"/>
      <c r="J24" s="90"/>
      <c r="K24" s="91"/>
      <c r="L24" s="95"/>
      <c r="M24" s="90"/>
      <c r="N24" s="90"/>
      <c r="O24" s="90"/>
      <c r="P24" s="90"/>
      <c r="Q24" s="90"/>
      <c r="R24" s="90"/>
      <c r="S24" s="24"/>
      <c r="T24" s="90"/>
      <c r="U24" s="91"/>
      <c r="Z24" s="18" t="s">
        <v>27</v>
      </c>
      <c r="AB24" s="2">
        <f t="shared" si="0"/>
        <v>0</v>
      </c>
      <c r="AC24" s="2">
        <f t="shared" si="1"/>
        <v>0</v>
      </c>
      <c r="AD24" s="2">
        <f t="shared" si="2"/>
        <v>0</v>
      </c>
      <c r="AE24" s="2">
        <f t="shared" si="2"/>
        <v>0</v>
      </c>
      <c r="AF24" s="2">
        <f t="shared" si="3"/>
        <v>0</v>
      </c>
      <c r="AG24" s="2">
        <f t="shared" si="4"/>
        <v>0</v>
      </c>
      <c r="AH24" s="2">
        <f t="shared" si="5"/>
        <v>0</v>
      </c>
      <c r="AI24" s="2">
        <f t="shared" si="5"/>
        <v>0</v>
      </c>
    </row>
    <row r="25" spans="2:35" ht="28.35" customHeight="1" x14ac:dyDescent="0.45">
      <c r="B25" s="95"/>
      <c r="C25" s="90"/>
      <c r="D25" s="90"/>
      <c r="E25" s="90"/>
      <c r="F25" s="90"/>
      <c r="G25" s="90"/>
      <c r="H25" s="90"/>
      <c r="I25" s="24"/>
      <c r="J25" s="90"/>
      <c r="K25" s="91"/>
      <c r="L25" s="95"/>
      <c r="M25" s="90"/>
      <c r="N25" s="90"/>
      <c r="O25" s="90"/>
      <c r="P25" s="90"/>
      <c r="Q25" s="90"/>
      <c r="R25" s="90"/>
      <c r="S25" s="24"/>
      <c r="T25" s="90"/>
      <c r="U25" s="91"/>
      <c r="Z25" s="18" t="s">
        <v>28</v>
      </c>
      <c r="AB25" s="2">
        <f t="shared" si="0"/>
        <v>0</v>
      </c>
      <c r="AC25" s="2">
        <f t="shared" si="1"/>
        <v>0</v>
      </c>
      <c r="AD25" s="2">
        <f t="shared" si="2"/>
        <v>0</v>
      </c>
      <c r="AE25" s="2">
        <f t="shared" si="2"/>
        <v>0</v>
      </c>
      <c r="AF25" s="2">
        <f t="shared" si="3"/>
        <v>0</v>
      </c>
      <c r="AG25" s="2">
        <f t="shared" si="4"/>
        <v>0</v>
      </c>
      <c r="AH25" s="2">
        <f t="shared" si="5"/>
        <v>0</v>
      </c>
      <c r="AI25" s="2">
        <f t="shared" si="5"/>
        <v>0</v>
      </c>
    </row>
    <row r="26" spans="2:35" ht="28.35" customHeight="1" thickBot="1" x14ac:dyDescent="0.5">
      <c r="B26" s="98"/>
      <c r="C26" s="96"/>
      <c r="D26" s="96"/>
      <c r="E26" s="96"/>
      <c r="F26" s="96"/>
      <c r="G26" s="96"/>
      <c r="H26" s="96"/>
      <c r="I26" s="25"/>
      <c r="J26" s="96"/>
      <c r="K26" s="97"/>
      <c r="L26" s="98"/>
      <c r="M26" s="96"/>
      <c r="N26" s="96"/>
      <c r="O26" s="96"/>
      <c r="P26" s="96"/>
      <c r="Q26" s="96"/>
      <c r="R26" s="96"/>
      <c r="S26" s="25"/>
      <c r="T26" s="96"/>
      <c r="U26" s="97"/>
      <c r="Z26" s="18" t="s">
        <v>29</v>
      </c>
      <c r="AB26" s="2">
        <f t="shared" si="0"/>
        <v>0</v>
      </c>
      <c r="AC26" s="2">
        <f t="shared" si="1"/>
        <v>0</v>
      </c>
      <c r="AD26" s="2">
        <f t="shared" si="2"/>
        <v>0</v>
      </c>
      <c r="AE26" s="2">
        <f t="shared" si="2"/>
        <v>0</v>
      </c>
      <c r="AF26" s="2">
        <f t="shared" si="3"/>
        <v>0</v>
      </c>
      <c r="AG26" s="2">
        <f t="shared" si="4"/>
        <v>0</v>
      </c>
      <c r="AH26" s="2">
        <f t="shared" si="5"/>
        <v>0</v>
      </c>
      <c r="AI26" s="2">
        <f t="shared" si="5"/>
        <v>0</v>
      </c>
    </row>
    <row r="27" spans="2:35" ht="19.5" customHeight="1" x14ac:dyDescent="0.45">
      <c r="B27" s="17" t="s">
        <v>88</v>
      </c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P27" s="7"/>
      <c r="Q27" s="7"/>
      <c r="R27" s="7"/>
      <c r="T27" s="7"/>
      <c r="Z27" s="18" t="s">
        <v>30</v>
      </c>
    </row>
    <row r="28" spans="2:35" ht="19.95" customHeight="1" x14ac:dyDescent="0.45">
      <c r="B28" s="1" t="s">
        <v>117</v>
      </c>
      <c r="C28" s="7"/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P28" s="7"/>
      <c r="Q28" s="7"/>
      <c r="R28" s="7"/>
      <c r="T28" s="7"/>
      <c r="Z28" s="18" t="s">
        <v>31</v>
      </c>
    </row>
    <row r="29" spans="2:35" ht="19.95" customHeight="1" x14ac:dyDescent="0.45">
      <c r="B29" s="1" t="s">
        <v>118</v>
      </c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P29" s="7"/>
      <c r="Q29" s="7"/>
      <c r="R29" s="7"/>
      <c r="T29" s="7"/>
      <c r="Z29" s="18" t="s">
        <v>32</v>
      </c>
    </row>
    <row r="30" spans="2:35" ht="19.95" customHeight="1" x14ac:dyDescent="0.45">
      <c r="B30" s="1" t="s">
        <v>119</v>
      </c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R30" s="7"/>
      <c r="T30" s="7"/>
      <c r="Z30" s="18" t="s">
        <v>33</v>
      </c>
    </row>
    <row r="31" spans="2:35" ht="19.95" customHeight="1" x14ac:dyDescent="0.45">
      <c r="B31" s="1" t="s">
        <v>120</v>
      </c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R31" s="7"/>
      <c r="T31" s="7"/>
      <c r="Z31" s="18"/>
    </row>
    <row r="32" spans="2:35" ht="19.95" customHeight="1" x14ac:dyDescent="0.45">
      <c r="B32" s="17" t="s">
        <v>50</v>
      </c>
      <c r="C32" s="7"/>
      <c r="D32" s="7"/>
      <c r="E32" s="7"/>
      <c r="F32" s="7"/>
      <c r="G32" s="7"/>
      <c r="H32" s="7"/>
      <c r="J32" s="7"/>
      <c r="K32" s="7"/>
      <c r="L32" s="7"/>
      <c r="M32" s="7"/>
      <c r="N32" s="7"/>
      <c r="O32" s="7"/>
      <c r="P32" s="7"/>
      <c r="Q32" s="7"/>
      <c r="R32" s="7"/>
      <c r="T32" s="7"/>
    </row>
    <row r="33" spans="2:25" ht="19.95" customHeight="1" x14ac:dyDescent="0.45">
      <c r="B33" s="1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P33" s="7"/>
      <c r="Q33" s="7"/>
      <c r="R33" s="7"/>
      <c r="T33" s="7"/>
      <c r="Y33" s="1"/>
    </row>
    <row r="34" spans="2:25" ht="19.95" customHeight="1" x14ac:dyDescent="0.45">
      <c r="B34" s="17"/>
      <c r="C34" s="7"/>
      <c r="D34" s="7"/>
      <c r="E34" s="7"/>
      <c r="F34" s="7"/>
      <c r="G34" s="7"/>
      <c r="H34" s="7"/>
      <c r="J34" s="7"/>
      <c r="K34" s="7"/>
      <c r="L34" s="7"/>
      <c r="M34" s="7"/>
      <c r="N34" s="7"/>
      <c r="O34" s="7"/>
      <c r="P34" s="7"/>
      <c r="Q34" s="7"/>
      <c r="R34" s="7"/>
      <c r="T34" s="7"/>
      <c r="Y34" s="1"/>
    </row>
    <row r="35" spans="2:25" ht="19.95" customHeight="1" x14ac:dyDescent="0.4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7"/>
      <c r="Q35" s="7"/>
      <c r="R35" s="7"/>
      <c r="T35" s="7"/>
      <c r="Y35" s="1"/>
    </row>
  </sheetData>
  <mergeCells count="88">
    <mergeCell ref="T26:U26"/>
    <mergeCell ref="B25:C25"/>
    <mergeCell ref="D25:H25"/>
    <mergeCell ref="J25:K25"/>
    <mergeCell ref="L25:M25"/>
    <mergeCell ref="N25:R25"/>
    <mergeCell ref="T25:U25"/>
    <mergeCell ref="B26:C26"/>
    <mergeCell ref="D26:H26"/>
    <mergeCell ref="J26:K26"/>
    <mergeCell ref="L26:M26"/>
    <mergeCell ref="N26:R26"/>
    <mergeCell ref="T24:U24"/>
    <mergeCell ref="B23:C23"/>
    <mergeCell ref="D23:H23"/>
    <mergeCell ref="J23:K23"/>
    <mergeCell ref="L23:M23"/>
    <mergeCell ref="N23:R23"/>
    <mergeCell ref="T23:U23"/>
    <mergeCell ref="B24:C24"/>
    <mergeCell ref="D24:H24"/>
    <mergeCell ref="J24:K24"/>
    <mergeCell ref="L24:M24"/>
    <mergeCell ref="N24:R24"/>
    <mergeCell ref="T22:U22"/>
    <mergeCell ref="B21:C21"/>
    <mergeCell ref="D21:H21"/>
    <mergeCell ref="J21:K21"/>
    <mergeCell ref="L21:M21"/>
    <mergeCell ref="N21:R21"/>
    <mergeCell ref="T21:U21"/>
    <mergeCell ref="B22:C22"/>
    <mergeCell ref="D22:H22"/>
    <mergeCell ref="J22:K22"/>
    <mergeCell ref="L22:M22"/>
    <mergeCell ref="N22:R22"/>
    <mergeCell ref="T20:U20"/>
    <mergeCell ref="B19:C19"/>
    <mergeCell ref="D19:H19"/>
    <mergeCell ref="J19:K19"/>
    <mergeCell ref="L19:M19"/>
    <mergeCell ref="N19:R19"/>
    <mergeCell ref="T19:U19"/>
    <mergeCell ref="B20:C20"/>
    <mergeCell ref="D20:H20"/>
    <mergeCell ref="J20:K20"/>
    <mergeCell ref="L20:M20"/>
    <mergeCell ref="N20:R20"/>
    <mergeCell ref="T18:U18"/>
    <mergeCell ref="B17:C17"/>
    <mergeCell ref="D17:H17"/>
    <mergeCell ref="J17:K17"/>
    <mergeCell ref="L17:M17"/>
    <mergeCell ref="N17:R17"/>
    <mergeCell ref="T17:U17"/>
    <mergeCell ref="B18:C18"/>
    <mergeCell ref="D18:H18"/>
    <mergeCell ref="J18:K18"/>
    <mergeCell ref="L18:M18"/>
    <mergeCell ref="N18:R18"/>
    <mergeCell ref="B15:D15"/>
    <mergeCell ref="E15:K15"/>
    <mergeCell ref="L15:N15"/>
    <mergeCell ref="O15:U15"/>
    <mergeCell ref="B16:C16"/>
    <mergeCell ref="D16:H16"/>
    <mergeCell ref="J16:K16"/>
    <mergeCell ref="L16:M16"/>
    <mergeCell ref="N16:R16"/>
    <mergeCell ref="T16:U16"/>
    <mergeCell ref="B9:J9"/>
    <mergeCell ref="K9:T9"/>
    <mergeCell ref="B10:J10"/>
    <mergeCell ref="K10:T10"/>
    <mergeCell ref="B13:D13"/>
    <mergeCell ref="E13:K13"/>
    <mergeCell ref="L13:N13"/>
    <mergeCell ref="O13:R13"/>
    <mergeCell ref="B4:T4"/>
    <mergeCell ref="B6:D6"/>
    <mergeCell ref="E6:I6"/>
    <mergeCell ref="K6:P6"/>
    <mergeCell ref="Q6:T6"/>
    <mergeCell ref="B7:E8"/>
    <mergeCell ref="F7:J7"/>
    <mergeCell ref="K7:T7"/>
    <mergeCell ref="F8:J8"/>
    <mergeCell ref="K8:T8"/>
  </mergeCells>
  <phoneticPr fontId="1"/>
  <conditionalFormatting sqref="E6:I6 K6:P6">
    <cfRule type="cellIs" dxfId="8" priority="1" operator="equal">
      <formula>0</formula>
    </cfRule>
  </conditionalFormatting>
  <dataValidations count="5">
    <dataValidation type="list" allowBlank="1" showInputMessage="1" showErrorMessage="1" sqref="B17:C26 L17:M26">
      <formula1>$Z$16:$Z$30</formula1>
    </dataValidation>
    <dataValidation type="list" allowBlank="1" showInputMessage="1" showErrorMessage="1" sqref="O15:U15">
      <formula1>$AA$12:$AA$14</formula1>
    </dataValidation>
    <dataValidation type="list" allowBlank="1" showInputMessage="1" showErrorMessage="1" sqref="E15:K15">
      <formula1>$Z$12:$Z$14</formula1>
    </dataValidation>
    <dataValidation type="list" allowBlank="1" showInputMessage="1" showErrorMessage="1" sqref="O13:R13">
      <formula1>$Z$7:$Z$9</formula1>
    </dataValidation>
    <dataValidation type="list" allowBlank="1" showInputMessage="1" showErrorMessage="1" sqref="E13:H13 J13:K13">
      <formula1>$Z$3:$Z$5</formula1>
    </dataValidation>
  </dataValidations>
  <pageMargins left="0.7" right="0.7" top="0.75" bottom="0.75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BreakPreview" topLeftCell="A4" zoomScale="60" zoomScaleNormal="100" workbookViewId="0">
      <selection activeCell="E6" sqref="E6:P6"/>
    </sheetView>
  </sheetViews>
  <sheetFormatPr defaultColWidth="9" defaultRowHeight="13.2" x14ac:dyDescent="0.45"/>
  <cols>
    <col min="1" max="21" width="4.19921875" style="1" customWidth="1"/>
    <col min="22" max="22" width="9" style="1"/>
    <col min="23" max="23" width="4.19921875" style="1" customWidth="1"/>
    <col min="24" max="24" width="4.5" style="1" customWidth="1"/>
    <col min="25" max="25" width="25.8984375" style="2" hidden="1" customWidth="1"/>
    <col min="26" max="26" width="22.09765625" style="1" hidden="1" customWidth="1"/>
    <col min="27" max="27" width="16.59765625" style="1" hidden="1" customWidth="1"/>
    <col min="28" max="28" width="0" style="1" hidden="1" customWidth="1"/>
    <col min="29" max="29" width="17.5" style="1" hidden="1" customWidth="1"/>
    <col min="30" max="32" width="0" style="1" hidden="1" customWidth="1"/>
    <col min="33" max="33" width="17.5" style="1" hidden="1" customWidth="1"/>
    <col min="34" max="36" width="0" style="1" hidden="1" customWidth="1"/>
    <col min="37" max="16384" width="9" style="1"/>
  </cols>
  <sheetData>
    <row r="1" spans="1:35" ht="24.75" customHeight="1" x14ac:dyDescent="0.4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T1" s="1">
        <v>19</v>
      </c>
      <c r="U1" s="1">
        <v>21</v>
      </c>
    </row>
    <row r="3" spans="1:35" ht="21" x14ac:dyDescent="0.45">
      <c r="B3" s="7" t="s">
        <v>0</v>
      </c>
      <c r="C3" s="8">
        <f>参加申込書!C2</f>
        <v>67</v>
      </c>
      <c r="D3" s="8" t="s">
        <v>1</v>
      </c>
      <c r="Y3" s="2" t="s">
        <v>47</v>
      </c>
      <c r="Z3" s="1" t="s">
        <v>51</v>
      </c>
    </row>
    <row r="4" spans="1:35" ht="25.8" x14ac:dyDescent="0.45">
      <c r="B4" s="63" t="s">
        <v>45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Z4" s="1" t="s">
        <v>52</v>
      </c>
    </row>
    <row r="5" spans="1:35" ht="10.5" customHeight="1" x14ac:dyDescent="0.4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T5" s="7"/>
      <c r="Z5" s="1" t="s">
        <v>53</v>
      </c>
    </row>
    <row r="6" spans="1:35" ht="28.5" customHeight="1" x14ac:dyDescent="0.45">
      <c r="B6" s="76" t="s">
        <v>2</v>
      </c>
      <c r="C6" s="76"/>
      <c r="D6" s="76"/>
      <c r="E6" s="78">
        <f>参加申込書!B4</f>
        <v>0</v>
      </c>
      <c r="F6" s="78"/>
      <c r="G6" s="78"/>
      <c r="H6" s="78"/>
      <c r="I6" s="78"/>
      <c r="J6" s="37" t="s">
        <v>18</v>
      </c>
      <c r="K6" s="78">
        <f>参加申込書!F4</f>
        <v>0</v>
      </c>
      <c r="L6" s="78"/>
      <c r="M6" s="78"/>
      <c r="N6" s="78"/>
      <c r="O6" s="78"/>
      <c r="P6" s="78"/>
      <c r="Q6" s="76" t="s">
        <v>19</v>
      </c>
      <c r="R6" s="76"/>
      <c r="S6" s="76"/>
      <c r="T6" s="76"/>
    </row>
    <row r="7" spans="1:35" ht="28.5" customHeight="1" x14ac:dyDescent="0.45">
      <c r="B7" s="74" t="s">
        <v>95</v>
      </c>
      <c r="C7" s="75"/>
      <c r="D7" s="75"/>
      <c r="E7" s="75"/>
      <c r="F7" s="77" t="s">
        <v>92</v>
      </c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  <c r="Y7" s="2" t="s">
        <v>8</v>
      </c>
      <c r="Z7" s="1" t="s">
        <v>54</v>
      </c>
    </row>
    <row r="8" spans="1:35" ht="28.5" customHeight="1" x14ac:dyDescent="0.45">
      <c r="B8" s="76"/>
      <c r="C8" s="76"/>
      <c r="D8" s="76"/>
      <c r="E8" s="76"/>
      <c r="F8" s="77" t="s">
        <v>93</v>
      </c>
      <c r="G8" s="77"/>
      <c r="H8" s="77"/>
      <c r="I8" s="7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Z8" s="1" t="s">
        <v>55</v>
      </c>
    </row>
    <row r="9" spans="1:35" ht="40.950000000000003" customHeight="1" x14ac:dyDescent="0.45">
      <c r="B9" s="79" t="s">
        <v>96</v>
      </c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35" ht="40.950000000000003" customHeight="1" x14ac:dyDescent="0.45">
      <c r="B10" s="79" t="s">
        <v>98</v>
      </c>
      <c r="C10" s="76"/>
      <c r="D10" s="76"/>
      <c r="E10" s="76"/>
      <c r="F10" s="76"/>
      <c r="G10" s="76"/>
      <c r="H10" s="76"/>
      <c r="I10" s="76"/>
      <c r="J10" s="76"/>
      <c r="K10" s="78"/>
      <c r="L10" s="78"/>
      <c r="M10" s="78"/>
      <c r="N10" s="78"/>
      <c r="O10" s="78"/>
      <c r="P10" s="78"/>
      <c r="Q10" s="78"/>
      <c r="R10" s="78"/>
      <c r="S10" s="78"/>
      <c r="T10" s="78"/>
      <c r="Y10" s="1"/>
    </row>
    <row r="11" spans="1:35" ht="19.95" customHeight="1" x14ac:dyDescent="0.45">
      <c r="B11" s="17" t="s">
        <v>97</v>
      </c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T11" s="7"/>
    </row>
    <row r="12" spans="1:35" ht="11.25" customHeight="1" thickBot="1" x14ac:dyDescent="0.5">
      <c r="B12" s="17"/>
      <c r="C12" s="7"/>
      <c r="D12" s="7"/>
      <c r="E12" s="7"/>
      <c r="F12" s="7"/>
      <c r="G12" s="7"/>
      <c r="H12" s="7"/>
      <c r="J12" s="7"/>
      <c r="K12" s="7"/>
      <c r="L12" s="7"/>
      <c r="M12" s="7"/>
      <c r="N12" s="7"/>
      <c r="O12" s="7"/>
      <c r="P12" s="7"/>
      <c r="Q12" s="7"/>
      <c r="R12" s="7"/>
      <c r="T12" s="7"/>
      <c r="Y12" s="2" t="s">
        <v>46</v>
      </c>
      <c r="Z12" s="1" t="s">
        <v>56</v>
      </c>
      <c r="AA12" s="1" t="s">
        <v>57</v>
      </c>
    </row>
    <row r="13" spans="1:35" ht="29.25" customHeight="1" thickBot="1" x14ac:dyDescent="0.5">
      <c r="B13" s="80" t="s">
        <v>47</v>
      </c>
      <c r="C13" s="81"/>
      <c r="D13" s="81"/>
      <c r="E13" s="82" t="s">
        <v>108</v>
      </c>
      <c r="F13" s="82"/>
      <c r="G13" s="82"/>
      <c r="H13" s="82"/>
      <c r="I13" s="82"/>
      <c r="J13" s="82"/>
      <c r="K13" s="83"/>
      <c r="L13" s="80" t="s">
        <v>8</v>
      </c>
      <c r="M13" s="81"/>
      <c r="N13" s="81"/>
      <c r="O13" s="81" t="s">
        <v>55</v>
      </c>
      <c r="P13" s="81"/>
      <c r="Q13" s="81"/>
      <c r="R13" s="84"/>
      <c r="S13" s="7"/>
      <c r="T13" s="8"/>
      <c r="U13" s="8"/>
      <c r="Z13" s="1" t="s">
        <v>58</v>
      </c>
      <c r="AA13" s="1" t="s">
        <v>59</v>
      </c>
      <c r="AB13" s="1" t="str">
        <f>E13</f>
        <v>アルペン</v>
      </c>
      <c r="AC13" s="1" t="str">
        <f>O13</f>
        <v>女</v>
      </c>
    </row>
    <row r="14" spans="1:35" ht="12.45" customHeight="1" thickBot="1" x14ac:dyDescent="0.5">
      <c r="L14" s="7"/>
      <c r="M14" s="7"/>
      <c r="N14" s="7"/>
      <c r="O14" s="7"/>
      <c r="P14" s="7"/>
      <c r="Q14" s="7"/>
      <c r="R14" s="7"/>
      <c r="T14" s="7"/>
      <c r="Z14" s="1" t="s">
        <v>61</v>
      </c>
      <c r="AA14" s="1" t="s">
        <v>60</v>
      </c>
    </row>
    <row r="15" spans="1:35" ht="30.45" customHeight="1" thickBot="1" x14ac:dyDescent="0.5">
      <c r="B15" s="85" t="s">
        <v>46</v>
      </c>
      <c r="C15" s="82"/>
      <c r="D15" s="82"/>
      <c r="E15" s="81" t="s">
        <v>109</v>
      </c>
      <c r="F15" s="81"/>
      <c r="G15" s="81"/>
      <c r="H15" s="81"/>
      <c r="I15" s="81"/>
      <c r="J15" s="81"/>
      <c r="K15" s="84"/>
      <c r="L15" s="80" t="s">
        <v>46</v>
      </c>
      <c r="M15" s="81"/>
      <c r="N15" s="81"/>
      <c r="O15" s="82" t="s">
        <v>110</v>
      </c>
      <c r="P15" s="82"/>
      <c r="Q15" s="82"/>
      <c r="R15" s="82"/>
      <c r="S15" s="82"/>
      <c r="T15" s="82"/>
      <c r="U15" s="83"/>
    </row>
    <row r="16" spans="1:35" ht="27.75" customHeight="1" thickBot="1" x14ac:dyDescent="0.5">
      <c r="B16" s="86" t="s">
        <v>48</v>
      </c>
      <c r="C16" s="87"/>
      <c r="D16" s="81" t="s">
        <v>5</v>
      </c>
      <c r="E16" s="81"/>
      <c r="F16" s="81"/>
      <c r="G16" s="81"/>
      <c r="H16" s="81"/>
      <c r="I16" s="36" t="s">
        <v>70</v>
      </c>
      <c r="J16" s="88" t="s">
        <v>49</v>
      </c>
      <c r="K16" s="89"/>
      <c r="L16" s="86" t="s">
        <v>48</v>
      </c>
      <c r="M16" s="87"/>
      <c r="N16" s="81" t="s">
        <v>5</v>
      </c>
      <c r="O16" s="81"/>
      <c r="P16" s="81"/>
      <c r="Q16" s="81"/>
      <c r="R16" s="81"/>
      <c r="S16" s="36" t="s">
        <v>70</v>
      </c>
      <c r="T16" s="88" t="s">
        <v>49</v>
      </c>
      <c r="U16" s="89"/>
      <c r="Y16" s="2" t="s">
        <v>48</v>
      </c>
      <c r="Z16" s="1" t="s">
        <v>63</v>
      </c>
      <c r="AB16" s="2" t="s">
        <v>104</v>
      </c>
      <c r="AC16" s="2" t="s">
        <v>105</v>
      </c>
      <c r="AD16" s="2" t="s">
        <v>7</v>
      </c>
      <c r="AE16" s="2" t="s">
        <v>107</v>
      </c>
      <c r="AF16" s="2" t="s">
        <v>104</v>
      </c>
      <c r="AG16" s="2" t="s">
        <v>105</v>
      </c>
      <c r="AH16" s="2" t="s">
        <v>7</v>
      </c>
      <c r="AI16" s="2" t="s">
        <v>107</v>
      </c>
    </row>
    <row r="17" spans="2:35" ht="28.35" customHeight="1" x14ac:dyDescent="0.45">
      <c r="B17" s="92"/>
      <c r="C17" s="93"/>
      <c r="D17" s="93"/>
      <c r="E17" s="93"/>
      <c r="F17" s="93"/>
      <c r="G17" s="93"/>
      <c r="H17" s="93"/>
      <c r="I17" s="23"/>
      <c r="J17" s="93"/>
      <c r="K17" s="94"/>
      <c r="L17" s="92"/>
      <c r="M17" s="93"/>
      <c r="N17" s="93"/>
      <c r="O17" s="93"/>
      <c r="P17" s="93"/>
      <c r="Q17" s="93"/>
      <c r="R17" s="93"/>
      <c r="S17" s="23"/>
      <c r="T17" s="93"/>
      <c r="U17" s="94"/>
      <c r="Z17" s="1" t="s">
        <v>64</v>
      </c>
      <c r="AB17" s="2">
        <f>B17</f>
        <v>0</v>
      </c>
      <c r="AC17" s="2">
        <f>D17</f>
        <v>0</v>
      </c>
      <c r="AD17" s="2">
        <f>I17</f>
        <v>0</v>
      </c>
      <c r="AE17" s="2">
        <f>J17</f>
        <v>0</v>
      </c>
      <c r="AF17" s="2">
        <f>L17</f>
        <v>0</v>
      </c>
      <c r="AG17" s="2">
        <f>N17</f>
        <v>0</v>
      </c>
      <c r="AH17" s="2">
        <f>S17</f>
        <v>0</v>
      </c>
      <c r="AI17" s="2">
        <f>T17</f>
        <v>0</v>
      </c>
    </row>
    <row r="18" spans="2:35" ht="28.35" customHeight="1" x14ac:dyDescent="0.45">
      <c r="B18" s="95"/>
      <c r="C18" s="90"/>
      <c r="D18" s="90"/>
      <c r="E18" s="90"/>
      <c r="F18" s="90"/>
      <c r="G18" s="90"/>
      <c r="H18" s="90"/>
      <c r="I18" s="24"/>
      <c r="J18" s="90"/>
      <c r="K18" s="91"/>
      <c r="L18" s="95"/>
      <c r="M18" s="90"/>
      <c r="N18" s="90"/>
      <c r="O18" s="90"/>
      <c r="P18" s="90"/>
      <c r="Q18" s="90"/>
      <c r="R18" s="90"/>
      <c r="S18" s="24"/>
      <c r="T18" s="90"/>
      <c r="U18" s="91"/>
      <c r="Z18" s="1" t="s">
        <v>65</v>
      </c>
      <c r="AB18" s="2">
        <f t="shared" ref="AB18:AB26" si="0">B18</f>
        <v>0</v>
      </c>
      <c r="AC18" s="2">
        <f t="shared" ref="AC18:AC26" si="1">D18</f>
        <v>0</v>
      </c>
      <c r="AD18" s="2">
        <f t="shared" ref="AD18:AE26" si="2">I18</f>
        <v>0</v>
      </c>
      <c r="AE18" s="2">
        <f t="shared" si="2"/>
        <v>0</v>
      </c>
      <c r="AF18" s="2">
        <f t="shared" ref="AF18:AF26" si="3">L18</f>
        <v>0</v>
      </c>
      <c r="AG18" s="2">
        <f t="shared" ref="AG18:AG26" si="4">N18</f>
        <v>0</v>
      </c>
      <c r="AH18" s="2">
        <f t="shared" ref="AH18:AI26" si="5">S18</f>
        <v>0</v>
      </c>
      <c r="AI18" s="2">
        <f t="shared" si="5"/>
        <v>0</v>
      </c>
    </row>
    <row r="19" spans="2:35" ht="28.35" customHeight="1" x14ac:dyDescent="0.45">
      <c r="B19" s="95"/>
      <c r="C19" s="90"/>
      <c r="D19" s="90"/>
      <c r="E19" s="90"/>
      <c r="F19" s="90"/>
      <c r="G19" s="90"/>
      <c r="H19" s="90"/>
      <c r="I19" s="24"/>
      <c r="J19" s="90"/>
      <c r="K19" s="91"/>
      <c r="L19" s="95"/>
      <c r="M19" s="90"/>
      <c r="N19" s="90"/>
      <c r="O19" s="90"/>
      <c r="P19" s="90"/>
      <c r="Q19" s="90"/>
      <c r="R19" s="90"/>
      <c r="S19" s="24"/>
      <c r="T19" s="90"/>
      <c r="U19" s="91"/>
      <c r="Z19" s="1" t="s">
        <v>66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2">
        <f t="shared" si="2"/>
        <v>0</v>
      </c>
      <c r="AF19" s="2">
        <f t="shared" si="3"/>
        <v>0</v>
      </c>
      <c r="AG19" s="2">
        <f t="shared" si="4"/>
        <v>0</v>
      </c>
      <c r="AH19" s="2">
        <f t="shared" si="5"/>
        <v>0</v>
      </c>
      <c r="AI19" s="2">
        <f t="shared" si="5"/>
        <v>0</v>
      </c>
    </row>
    <row r="20" spans="2:35" ht="28.35" customHeight="1" x14ac:dyDescent="0.45">
      <c r="B20" s="95"/>
      <c r="C20" s="90"/>
      <c r="D20" s="90"/>
      <c r="E20" s="90"/>
      <c r="F20" s="90"/>
      <c r="G20" s="90"/>
      <c r="H20" s="90"/>
      <c r="I20" s="24"/>
      <c r="J20" s="90"/>
      <c r="K20" s="91"/>
      <c r="L20" s="95"/>
      <c r="M20" s="90"/>
      <c r="N20" s="90"/>
      <c r="O20" s="90"/>
      <c r="P20" s="90"/>
      <c r="Q20" s="90"/>
      <c r="R20" s="90"/>
      <c r="S20" s="24"/>
      <c r="T20" s="90"/>
      <c r="U20" s="91"/>
      <c r="Z20" s="1" t="s">
        <v>67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2">
        <f t="shared" si="2"/>
        <v>0</v>
      </c>
      <c r="AF20" s="2">
        <f t="shared" si="3"/>
        <v>0</v>
      </c>
      <c r="AG20" s="2">
        <f t="shared" si="4"/>
        <v>0</v>
      </c>
      <c r="AH20" s="2">
        <f t="shared" si="5"/>
        <v>0</v>
      </c>
      <c r="AI20" s="2">
        <f t="shared" si="5"/>
        <v>0</v>
      </c>
    </row>
    <row r="21" spans="2:35" ht="28.35" customHeight="1" x14ac:dyDescent="0.45">
      <c r="B21" s="95"/>
      <c r="C21" s="90"/>
      <c r="D21" s="90"/>
      <c r="E21" s="90"/>
      <c r="F21" s="90"/>
      <c r="G21" s="90"/>
      <c r="H21" s="90"/>
      <c r="I21" s="24"/>
      <c r="J21" s="90"/>
      <c r="K21" s="91"/>
      <c r="L21" s="95"/>
      <c r="M21" s="90"/>
      <c r="N21" s="90"/>
      <c r="O21" s="90"/>
      <c r="P21" s="90"/>
      <c r="Q21" s="90"/>
      <c r="R21" s="90"/>
      <c r="S21" s="24"/>
      <c r="T21" s="90"/>
      <c r="U21" s="91"/>
      <c r="Z21" s="18" t="s">
        <v>24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2"/>
        <v>0</v>
      </c>
      <c r="AF21" s="2">
        <f t="shared" si="3"/>
        <v>0</v>
      </c>
      <c r="AG21" s="2">
        <f t="shared" si="4"/>
        <v>0</v>
      </c>
      <c r="AH21" s="2">
        <f t="shared" si="5"/>
        <v>0</v>
      </c>
      <c r="AI21" s="2">
        <f t="shared" si="5"/>
        <v>0</v>
      </c>
    </row>
    <row r="22" spans="2:35" ht="28.35" customHeight="1" x14ac:dyDescent="0.45">
      <c r="B22" s="95"/>
      <c r="C22" s="90"/>
      <c r="D22" s="90"/>
      <c r="E22" s="90"/>
      <c r="F22" s="90"/>
      <c r="G22" s="90"/>
      <c r="H22" s="90"/>
      <c r="I22" s="24"/>
      <c r="J22" s="90"/>
      <c r="K22" s="91"/>
      <c r="L22" s="95"/>
      <c r="M22" s="90"/>
      <c r="N22" s="90"/>
      <c r="O22" s="90"/>
      <c r="P22" s="90"/>
      <c r="Q22" s="90"/>
      <c r="R22" s="90"/>
      <c r="S22" s="24"/>
      <c r="T22" s="90"/>
      <c r="U22" s="91"/>
      <c r="Z22" s="18" t="s">
        <v>25</v>
      </c>
      <c r="AB22" s="2">
        <f t="shared" si="0"/>
        <v>0</v>
      </c>
      <c r="AC22" s="2">
        <f t="shared" si="1"/>
        <v>0</v>
      </c>
      <c r="AD22" s="2">
        <f t="shared" si="2"/>
        <v>0</v>
      </c>
      <c r="AE22" s="2">
        <f t="shared" si="2"/>
        <v>0</v>
      </c>
      <c r="AF22" s="2">
        <f t="shared" si="3"/>
        <v>0</v>
      </c>
      <c r="AG22" s="2">
        <f t="shared" si="4"/>
        <v>0</v>
      </c>
      <c r="AH22" s="2">
        <f t="shared" si="5"/>
        <v>0</v>
      </c>
      <c r="AI22" s="2">
        <f t="shared" si="5"/>
        <v>0</v>
      </c>
    </row>
    <row r="23" spans="2:35" ht="28.35" customHeight="1" x14ac:dyDescent="0.45">
      <c r="B23" s="95"/>
      <c r="C23" s="90"/>
      <c r="D23" s="90"/>
      <c r="E23" s="90"/>
      <c r="F23" s="90"/>
      <c r="G23" s="90"/>
      <c r="H23" s="90"/>
      <c r="I23" s="24"/>
      <c r="J23" s="90"/>
      <c r="K23" s="91"/>
      <c r="L23" s="95"/>
      <c r="M23" s="90"/>
      <c r="N23" s="90"/>
      <c r="O23" s="90"/>
      <c r="P23" s="90"/>
      <c r="Q23" s="90"/>
      <c r="R23" s="90"/>
      <c r="S23" s="24"/>
      <c r="T23" s="90"/>
      <c r="U23" s="91"/>
      <c r="Z23" s="18" t="s">
        <v>26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2"/>
        <v>0</v>
      </c>
      <c r="AF23" s="2">
        <f t="shared" si="3"/>
        <v>0</v>
      </c>
      <c r="AG23" s="2">
        <f t="shared" si="4"/>
        <v>0</v>
      </c>
      <c r="AH23" s="2">
        <f t="shared" si="5"/>
        <v>0</v>
      </c>
      <c r="AI23" s="2">
        <f t="shared" si="5"/>
        <v>0</v>
      </c>
    </row>
    <row r="24" spans="2:35" ht="28.35" customHeight="1" x14ac:dyDescent="0.45">
      <c r="B24" s="95"/>
      <c r="C24" s="90"/>
      <c r="D24" s="90"/>
      <c r="E24" s="90"/>
      <c r="F24" s="90"/>
      <c r="G24" s="90"/>
      <c r="H24" s="90"/>
      <c r="I24" s="24"/>
      <c r="J24" s="90"/>
      <c r="K24" s="91"/>
      <c r="L24" s="95"/>
      <c r="M24" s="90"/>
      <c r="N24" s="90"/>
      <c r="O24" s="90"/>
      <c r="P24" s="90"/>
      <c r="Q24" s="90"/>
      <c r="R24" s="90"/>
      <c r="S24" s="24"/>
      <c r="T24" s="90"/>
      <c r="U24" s="91"/>
      <c r="Z24" s="18" t="s">
        <v>27</v>
      </c>
      <c r="AB24" s="2">
        <f t="shared" si="0"/>
        <v>0</v>
      </c>
      <c r="AC24" s="2">
        <f t="shared" si="1"/>
        <v>0</v>
      </c>
      <c r="AD24" s="2">
        <f t="shared" si="2"/>
        <v>0</v>
      </c>
      <c r="AE24" s="2">
        <f t="shared" si="2"/>
        <v>0</v>
      </c>
      <c r="AF24" s="2">
        <f t="shared" si="3"/>
        <v>0</v>
      </c>
      <c r="AG24" s="2">
        <f t="shared" si="4"/>
        <v>0</v>
      </c>
      <c r="AH24" s="2">
        <f t="shared" si="5"/>
        <v>0</v>
      </c>
      <c r="AI24" s="2">
        <f t="shared" si="5"/>
        <v>0</v>
      </c>
    </row>
    <row r="25" spans="2:35" ht="28.35" customHeight="1" x14ac:dyDescent="0.45">
      <c r="B25" s="95"/>
      <c r="C25" s="90"/>
      <c r="D25" s="90"/>
      <c r="E25" s="90"/>
      <c r="F25" s="90"/>
      <c r="G25" s="90"/>
      <c r="H25" s="90"/>
      <c r="I25" s="24"/>
      <c r="J25" s="90"/>
      <c r="K25" s="91"/>
      <c r="L25" s="95"/>
      <c r="M25" s="90"/>
      <c r="N25" s="90"/>
      <c r="O25" s="90"/>
      <c r="P25" s="90"/>
      <c r="Q25" s="90"/>
      <c r="R25" s="90"/>
      <c r="S25" s="24"/>
      <c r="T25" s="90"/>
      <c r="U25" s="91"/>
      <c r="Z25" s="18" t="s">
        <v>28</v>
      </c>
      <c r="AB25" s="2">
        <f t="shared" si="0"/>
        <v>0</v>
      </c>
      <c r="AC25" s="2">
        <f t="shared" si="1"/>
        <v>0</v>
      </c>
      <c r="AD25" s="2">
        <f t="shared" si="2"/>
        <v>0</v>
      </c>
      <c r="AE25" s="2">
        <f t="shared" si="2"/>
        <v>0</v>
      </c>
      <c r="AF25" s="2">
        <f t="shared" si="3"/>
        <v>0</v>
      </c>
      <c r="AG25" s="2">
        <f t="shared" si="4"/>
        <v>0</v>
      </c>
      <c r="AH25" s="2">
        <f t="shared" si="5"/>
        <v>0</v>
      </c>
      <c r="AI25" s="2">
        <f t="shared" si="5"/>
        <v>0</v>
      </c>
    </row>
    <row r="26" spans="2:35" ht="28.35" customHeight="1" thickBot="1" x14ac:dyDescent="0.5">
      <c r="B26" s="98"/>
      <c r="C26" s="96"/>
      <c r="D26" s="96"/>
      <c r="E26" s="96"/>
      <c r="F26" s="96"/>
      <c r="G26" s="96"/>
      <c r="H26" s="96"/>
      <c r="I26" s="25"/>
      <c r="J26" s="96"/>
      <c r="K26" s="97"/>
      <c r="L26" s="98"/>
      <c r="M26" s="96"/>
      <c r="N26" s="96"/>
      <c r="O26" s="96"/>
      <c r="P26" s="96"/>
      <c r="Q26" s="96"/>
      <c r="R26" s="96"/>
      <c r="S26" s="25"/>
      <c r="T26" s="96"/>
      <c r="U26" s="97"/>
      <c r="Z26" s="18" t="s">
        <v>29</v>
      </c>
      <c r="AB26" s="2">
        <f t="shared" si="0"/>
        <v>0</v>
      </c>
      <c r="AC26" s="2">
        <f t="shared" si="1"/>
        <v>0</v>
      </c>
      <c r="AD26" s="2">
        <f t="shared" si="2"/>
        <v>0</v>
      </c>
      <c r="AE26" s="2">
        <f t="shared" si="2"/>
        <v>0</v>
      </c>
      <c r="AF26" s="2">
        <f t="shared" si="3"/>
        <v>0</v>
      </c>
      <c r="AG26" s="2">
        <f t="shared" si="4"/>
        <v>0</v>
      </c>
      <c r="AH26" s="2">
        <f t="shared" si="5"/>
        <v>0</v>
      </c>
      <c r="AI26" s="2">
        <f t="shared" si="5"/>
        <v>0</v>
      </c>
    </row>
    <row r="27" spans="2:35" ht="19.5" customHeight="1" x14ac:dyDescent="0.45">
      <c r="B27" s="17" t="s">
        <v>88</v>
      </c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P27" s="7"/>
      <c r="Q27" s="7"/>
      <c r="R27" s="7"/>
      <c r="T27" s="7"/>
      <c r="Z27" s="18" t="s">
        <v>30</v>
      </c>
    </row>
    <row r="28" spans="2:35" ht="19.95" customHeight="1" x14ac:dyDescent="0.45">
      <c r="B28" s="1" t="s">
        <v>117</v>
      </c>
      <c r="C28" s="7"/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P28" s="7"/>
      <c r="Q28" s="7"/>
      <c r="R28" s="7"/>
      <c r="T28" s="7"/>
      <c r="Z28" s="18" t="s">
        <v>31</v>
      </c>
    </row>
    <row r="29" spans="2:35" ht="19.95" customHeight="1" x14ac:dyDescent="0.45">
      <c r="B29" s="1" t="s">
        <v>118</v>
      </c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P29" s="7"/>
      <c r="Q29" s="7"/>
      <c r="R29" s="7"/>
      <c r="T29" s="7"/>
      <c r="Z29" s="18" t="s">
        <v>32</v>
      </c>
    </row>
    <row r="30" spans="2:35" ht="19.95" customHeight="1" x14ac:dyDescent="0.45">
      <c r="B30" s="1" t="s">
        <v>119</v>
      </c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R30" s="7"/>
      <c r="T30" s="7"/>
      <c r="Z30" s="18" t="s">
        <v>33</v>
      </c>
    </row>
    <row r="31" spans="2:35" ht="19.95" customHeight="1" x14ac:dyDescent="0.45">
      <c r="B31" s="1" t="s">
        <v>120</v>
      </c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R31" s="7"/>
      <c r="T31" s="7"/>
      <c r="Z31" s="18"/>
    </row>
    <row r="32" spans="2:35" ht="19.95" customHeight="1" x14ac:dyDescent="0.45">
      <c r="B32" s="17" t="s">
        <v>50</v>
      </c>
      <c r="C32" s="7"/>
      <c r="D32" s="7"/>
      <c r="E32" s="7"/>
      <c r="F32" s="7"/>
      <c r="G32" s="7"/>
      <c r="H32" s="7"/>
      <c r="J32" s="7"/>
      <c r="K32" s="7"/>
      <c r="L32" s="7"/>
      <c r="M32" s="7"/>
      <c r="N32" s="7"/>
      <c r="O32" s="7"/>
      <c r="P32" s="7"/>
      <c r="Q32" s="7"/>
      <c r="R32" s="7"/>
      <c r="T32" s="7"/>
    </row>
    <row r="33" spans="2:25" ht="19.95" customHeight="1" x14ac:dyDescent="0.45">
      <c r="B33" s="1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P33" s="7"/>
      <c r="Q33" s="7"/>
      <c r="R33" s="7"/>
      <c r="T33" s="7"/>
      <c r="Y33" s="1"/>
    </row>
    <row r="34" spans="2:25" ht="19.95" customHeight="1" x14ac:dyDescent="0.45">
      <c r="B34" s="17"/>
      <c r="C34" s="7"/>
      <c r="D34" s="7"/>
      <c r="E34" s="7"/>
      <c r="F34" s="7"/>
      <c r="G34" s="7"/>
      <c r="H34" s="7"/>
      <c r="J34" s="7"/>
      <c r="K34" s="7"/>
      <c r="L34" s="7"/>
      <c r="M34" s="7"/>
      <c r="N34" s="7"/>
      <c r="O34" s="7"/>
      <c r="P34" s="7"/>
      <c r="Q34" s="7"/>
      <c r="R34" s="7"/>
      <c r="T34" s="7"/>
      <c r="Y34" s="1"/>
    </row>
    <row r="35" spans="2:25" ht="19.95" customHeight="1" x14ac:dyDescent="0.4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7"/>
      <c r="Q35" s="7"/>
      <c r="R35" s="7"/>
      <c r="T35" s="7"/>
      <c r="Y35" s="1"/>
    </row>
  </sheetData>
  <mergeCells count="88">
    <mergeCell ref="T26:U26"/>
    <mergeCell ref="B25:C25"/>
    <mergeCell ref="D25:H25"/>
    <mergeCell ref="J25:K25"/>
    <mergeCell ref="L25:M25"/>
    <mergeCell ref="N25:R25"/>
    <mergeCell ref="T25:U25"/>
    <mergeCell ref="B26:C26"/>
    <mergeCell ref="D26:H26"/>
    <mergeCell ref="J26:K26"/>
    <mergeCell ref="L26:M26"/>
    <mergeCell ref="N26:R26"/>
    <mergeCell ref="T24:U24"/>
    <mergeCell ref="B23:C23"/>
    <mergeCell ref="D23:H23"/>
    <mergeCell ref="J23:K23"/>
    <mergeCell ref="L23:M23"/>
    <mergeCell ref="N23:R23"/>
    <mergeCell ref="T23:U23"/>
    <mergeCell ref="B24:C24"/>
    <mergeCell ref="D24:H24"/>
    <mergeCell ref="J24:K24"/>
    <mergeCell ref="L24:M24"/>
    <mergeCell ref="N24:R24"/>
    <mergeCell ref="T22:U22"/>
    <mergeCell ref="B21:C21"/>
    <mergeCell ref="D21:H21"/>
    <mergeCell ref="J21:K21"/>
    <mergeCell ref="L21:M21"/>
    <mergeCell ref="N21:R21"/>
    <mergeCell ref="T21:U21"/>
    <mergeCell ref="B22:C22"/>
    <mergeCell ref="D22:H22"/>
    <mergeCell ref="J22:K22"/>
    <mergeCell ref="L22:M22"/>
    <mergeCell ref="N22:R22"/>
    <mergeCell ref="T20:U20"/>
    <mergeCell ref="B19:C19"/>
    <mergeCell ref="D19:H19"/>
    <mergeCell ref="J19:K19"/>
    <mergeCell ref="L19:M19"/>
    <mergeCell ref="N19:R19"/>
    <mergeCell ref="T19:U19"/>
    <mergeCell ref="B20:C20"/>
    <mergeCell ref="D20:H20"/>
    <mergeCell ref="J20:K20"/>
    <mergeCell ref="L20:M20"/>
    <mergeCell ref="N20:R20"/>
    <mergeCell ref="T18:U18"/>
    <mergeCell ref="B17:C17"/>
    <mergeCell ref="D17:H17"/>
    <mergeCell ref="J17:K17"/>
    <mergeCell ref="L17:M17"/>
    <mergeCell ref="N17:R17"/>
    <mergeCell ref="T17:U17"/>
    <mergeCell ref="B18:C18"/>
    <mergeCell ref="D18:H18"/>
    <mergeCell ref="J18:K18"/>
    <mergeCell ref="L18:M18"/>
    <mergeCell ref="N18:R18"/>
    <mergeCell ref="B15:D15"/>
    <mergeCell ref="E15:K15"/>
    <mergeCell ref="L15:N15"/>
    <mergeCell ref="O15:U15"/>
    <mergeCell ref="B16:C16"/>
    <mergeCell ref="D16:H16"/>
    <mergeCell ref="J16:K16"/>
    <mergeCell ref="L16:M16"/>
    <mergeCell ref="N16:R16"/>
    <mergeCell ref="T16:U16"/>
    <mergeCell ref="B9:J9"/>
    <mergeCell ref="K9:T9"/>
    <mergeCell ref="B10:J10"/>
    <mergeCell ref="K10:T10"/>
    <mergeCell ref="B13:D13"/>
    <mergeCell ref="E13:K13"/>
    <mergeCell ref="L13:N13"/>
    <mergeCell ref="O13:R13"/>
    <mergeCell ref="B4:T4"/>
    <mergeCell ref="B6:D6"/>
    <mergeCell ref="E6:I6"/>
    <mergeCell ref="K6:P6"/>
    <mergeCell ref="Q6:T6"/>
    <mergeCell ref="B7:E8"/>
    <mergeCell ref="F7:J7"/>
    <mergeCell ref="K7:T7"/>
    <mergeCell ref="F8:J8"/>
    <mergeCell ref="K8:T8"/>
  </mergeCells>
  <phoneticPr fontId="1"/>
  <conditionalFormatting sqref="E6:I6 K6:P6">
    <cfRule type="cellIs" dxfId="7" priority="1" operator="equal">
      <formula>0</formula>
    </cfRule>
  </conditionalFormatting>
  <dataValidations count="5">
    <dataValidation type="list" allowBlank="1" showInputMessage="1" showErrorMessage="1" sqref="E13:H13 J13:K13">
      <formula1>$Z$3:$Z$5</formula1>
    </dataValidation>
    <dataValidation type="list" allowBlank="1" showInputMessage="1" showErrorMessage="1" sqref="O13:R13">
      <formula1>$Z$7:$Z$9</formula1>
    </dataValidation>
    <dataValidation type="list" allowBlank="1" showInputMessage="1" showErrorMessage="1" sqref="E15:K15">
      <formula1>$Z$12:$Z$14</formula1>
    </dataValidation>
    <dataValidation type="list" allowBlank="1" showInputMessage="1" showErrorMessage="1" sqref="O15:U15">
      <formula1>$AA$12:$AA$14</formula1>
    </dataValidation>
    <dataValidation type="list" allowBlank="1" showInputMessage="1" showErrorMessage="1" sqref="B17:C26 L17:M26">
      <formula1>$Z$16:$Z$30</formula1>
    </dataValidation>
  </dataValidations>
  <pageMargins left="0.7" right="0.7" top="0.75" bottom="0.75" header="0.3" footer="0.3"/>
  <pageSetup paperSize="9" scale="91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BreakPreview" zoomScale="60" zoomScaleNormal="100" workbookViewId="0">
      <selection activeCell="E6" sqref="E6:P6"/>
    </sheetView>
  </sheetViews>
  <sheetFormatPr defaultColWidth="9" defaultRowHeight="13.2" x14ac:dyDescent="0.45"/>
  <cols>
    <col min="1" max="21" width="4.19921875" style="1" customWidth="1"/>
    <col min="22" max="22" width="9" style="1"/>
    <col min="23" max="23" width="4.19921875" style="1" customWidth="1"/>
    <col min="24" max="24" width="4.5" style="1" customWidth="1"/>
    <col min="25" max="25" width="25.8984375" style="2" hidden="1" customWidth="1"/>
    <col min="26" max="26" width="22.09765625" style="1" hidden="1" customWidth="1"/>
    <col min="27" max="27" width="16.59765625" style="1" hidden="1" customWidth="1"/>
    <col min="28" max="28" width="0" style="1" hidden="1" customWidth="1"/>
    <col min="29" max="29" width="17.5" style="1" hidden="1" customWidth="1"/>
    <col min="30" max="32" width="0" style="1" hidden="1" customWidth="1"/>
    <col min="33" max="33" width="17.5" style="1" hidden="1" customWidth="1"/>
    <col min="34" max="36" width="0" style="1" hidden="1" customWidth="1"/>
    <col min="37" max="16384" width="9" style="1"/>
  </cols>
  <sheetData>
    <row r="1" spans="1:35" ht="24.75" customHeight="1" x14ac:dyDescent="0.4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T1" s="1">
        <v>19</v>
      </c>
      <c r="U1" s="1">
        <v>21</v>
      </c>
    </row>
    <row r="3" spans="1:35" ht="21" x14ac:dyDescent="0.45">
      <c r="B3" s="7" t="s">
        <v>0</v>
      </c>
      <c r="C3" s="8">
        <f>参加申込書!C2</f>
        <v>67</v>
      </c>
      <c r="D3" s="8" t="s">
        <v>1</v>
      </c>
      <c r="Y3" s="2" t="s">
        <v>47</v>
      </c>
      <c r="Z3" s="1" t="s">
        <v>51</v>
      </c>
    </row>
    <row r="4" spans="1:35" ht="25.8" x14ac:dyDescent="0.45">
      <c r="B4" s="63" t="s">
        <v>45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Z4" s="1" t="s">
        <v>52</v>
      </c>
    </row>
    <row r="5" spans="1:35" ht="10.5" customHeight="1" x14ac:dyDescent="0.4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T5" s="7"/>
      <c r="Z5" s="1" t="s">
        <v>53</v>
      </c>
    </row>
    <row r="6" spans="1:35" ht="28.5" customHeight="1" x14ac:dyDescent="0.45">
      <c r="B6" s="76" t="s">
        <v>2</v>
      </c>
      <c r="C6" s="76"/>
      <c r="D6" s="76"/>
      <c r="E6" s="78">
        <f>参加申込書!B4</f>
        <v>0</v>
      </c>
      <c r="F6" s="78"/>
      <c r="G6" s="78"/>
      <c r="H6" s="78"/>
      <c r="I6" s="78"/>
      <c r="J6" s="37" t="s">
        <v>18</v>
      </c>
      <c r="K6" s="78">
        <f>参加申込書!F4</f>
        <v>0</v>
      </c>
      <c r="L6" s="78"/>
      <c r="M6" s="78"/>
      <c r="N6" s="78"/>
      <c r="O6" s="78"/>
      <c r="P6" s="78"/>
      <c r="Q6" s="76" t="s">
        <v>19</v>
      </c>
      <c r="R6" s="76"/>
      <c r="S6" s="76"/>
      <c r="T6" s="76"/>
    </row>
    <row r="7" spans="1:35" ht="28.5" customHeight="1" x14ac:dyDescent="0.45">
      <c r="B7" s="74" t="s">
        <v>95</v>
      </c>
      <c r="C7" s="75"/>
      <c r="D7" s="75"/>
      <c r="E7" s="75"/>
      <c r="F7" s="77" t="s">
        <v>92</v>
      </c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  <c r="Y7" s="2" t="s">
        <v>8</v>
      </c>
      <c r="Z7" s="1" t="s">
        <v>54</v>
      </c>
    </row>
    <row r="8" spans="1:35" ht="28.5" customHeight="1" x14ac:dyDescent="0.45">
      <c r="B8" s="76"/>
      <c r="C8" s="76"/>
      <c r="D8" s="76"/>
      <c r="E8" s="76"/>
      <c r="F8" s="77" t="s">
        <v>93</v>
      </c>
      <c r="G8" s="77"/>
      <c r="H8" s="77"/>
      <c r="I8" s="7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Z8" s="1" t="s">
        <v>55</v>
      </c>
    </row>
    <row r="9" spans="1:35" ht="40.950000000000003" customHeight="1" x14ac:dyDescent="0.45">
      <c r="B9" s="79" t="s">
        <v>96</v>
      </c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35" ht="40.950000000000003" customHeight="1" x14ac:dyDescent="0.45">
      <c r="B10" s="79" t="s">
        <v>98</v>
      </c>
      <c r="C10" s="76"/>
      <c r="D10" s="76"/>
      <c r="E10" s="76"/>
      <c r="F10" s="76"/>
      <c r="G10" s="76"/>
      <c r="H10" s="76"/>
      <c r="I10" s="76"/>
      <c r="J10" s="76"/>
      <c r="K10" s="78"/>
      <c r="L10" s="78"/>
      <c r="M10" s="78"/>
      <c r="N10" s="78"/>
      <c r="O10" s="78"/>
      <c r="P10" s="78"/>
      <c r="Q10" s="78"/>
      <c r="R10" s="78"/>
      <c r="S10" s="78"/>
      <c r="T10" s="78"/>
      <c r="Y10" s="1"/>
    </row>
    <row r="11" spans="1:35" ht="19.95" customHeight="1" x14ac:dyDescent="0.45">
      <c r="B11" s="17" t="s">
        <v>97</v>
      </c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T11" s="7"/>
    </row>
    <row r="12" spans="1:35" ht="11.25" customHeight="1" thickBot="1" x14ac:dyDescent="0.5">
      <c r="B12" s="17"/>
      <c r="C12" s="7"/>
      <c r="D12" s="7"/>
      <c r="E12" s="7"/>
      <c r="F12" s="7"/>
      <c r="G12" s="7"/>
      <c r="H12" s="7"/>
      <c r="J12" s="7"/>
      <c r="K12" s="7"/>
      <c r="L12" s="7"/>
      <c r="M12" s="7"/>
      <c r="N12" s="7"/>
      <c r="O12" s="7"/>
      <c r="P12" s="7"/>
      <c r="Q12" s="7"/>
      <c r="R12" s="7"/>
      <c r="T12" s="7"/>
      <c r="Y12" s="2" t="s">
        <v>46</v>
      </c>
      <c r="Z12" s="1" t="s">
        <v>56</v>
      </c>
      <c r="AA12" s="1" t="s">
        <v>57</v>
      </c>
    </row>
    <row r="13" spans="1:35" ht="29.25" customHeight="1" thickBot="1" x14ac:dyDescent="0.5">
      <c r="B13" s="80" t="s">
        <v>47</v>
      </c>
      <c r="C13" s="81"/>
      <c r="D13" s="81"/>
      <c r="E13" s="82" t="s">
        <v>111</v>
      </c>
      <c r="F13" s="82"/>
      <c r="G13" s="82"/>
      <c r="H13" s="82"/>
      <c r="I13" s="82"/>
      <c r="J13" s="82"/>
      <c r="K13" s="83"/>
      <c r="L13" s="80" t="s">
        <v>8</v>
      </c>
      <c r="M13" s="81"/>
      <c r="N13" s="81"/>
      <c r="O13" s="81" t="s">
        <v>54</v>
      </c>
      <c r="P13" s="81"/>
      <c r="Q13" s="81"/>
      <c r="R13" s="84"/>
      <c r="S13" s="7"/>
      <c r="T13" s="8"/>
      <c r="U13" s="8"/>
      <c r="Z13" s="1" t="s">
        <v>58</v>
      </c>
      <c r="AA13" s="1" t="s">
        <v>59</v>
      </c>
      <c r="AB13" s="1" t="str">
        <f>E13</f>
        <v>ジャンプ</v>
      </c>
      <c r="AC13" s="1" t="str">
        <f>O13</f>
        <v>男</v>
      </c>
    </row>
    <row r="14" spans="1:35" ht="12.45" customHeight="1" thickBot="1" x14ac:dyDescent="0.5">
      <c r="L14" s="7"/>
      <c r="M14" s="7"/>
      <c r="N14" s="7"/>
      <c r="O14" s="7"/>
      <c r="P14" s="7"/>
      <c r="Q14" s="7"/>
      <c r="R14" s="7"/>
      <c r="T14" s="7"/>
      <c r="Z14" s="1" t="s">
        <v>61</v>
      </c>
      <c r="AA14" s="1" t="s">
        <v>60</v>
      </c>
    </row>
    <row r="15" spans="1:35" ht="30.45" customHeight="1" thickBot="1" x14ac:dyDescent="0.5">
      <c r="B15" s="85" t="s">
        <v>46</v>
      </c>
      <c r="C15" s="82"/>
      <c r="D15" s="82"/>
      <c r="E15" s="81" t="s">
        <v>112</v>
      </c>
      <c r="F15" s="81"/>
      <c r="G15" s="81"/>
      <c r="H15" s="81"/>
      <c r="I15" s="81"/>
      <c r="J15" s="81"/>
      <c r="K15" s="84"/>
      <c r="L15" s="80" t="s">
        <v>46</v>
      </c>
      <c r="M15" s="81"/>
      <c r="N15" s="81"/>
      <c r="O15" s="82" t="s">
        <v>113</v>
      </c>
      <c r="P15" s="82"/>
      <c r="Q15" s="82"/>
      <c r="R15" s="82"/>
      <c r="S15" s="82"/>
      <c r="T15" s="82"/>
      <c r="U15" s="83"/>
    </row>
    <row r="16" spans="1:35" ht="27.75" customHeight="1" thickBot="1" x14ac:dyDescent="0.5">
      <c r="B16" s="86" t="s">
        <v>48</v>
      </c>
      <c r="C16" s="87"/>
      <c r="D16" s="81" t="s">
        <v>5</v>
      </c>
      <c r="E16" s="81"/>
      <c r="F16" s="81"/>
      <c r="G16" s="81"/>
      <c r="H16" s="81"/>
      <c r="I16" s="36" t="s">
        <v>70</v>
      </c>
      <c r="J16" s="88" t="s">
        <v>49</v>
      </c>
      <c r="K16" s="89"/>
      <c r="L16" s="86" t="s">
        <v>48</v>
      </c>
      <c r="M16" s="87"/>
      <c r="N16" s="81" t="s">
        <v>5</v>
      </c>
      <c r="O16" s="81"/>
      <c r="P16" s="81"/>
      <c r="Q16" s="81"/>
      <c r="R16" s="81"/>
      <c r="S16" s="36" t="s">
        <v>70</v>
      </c>
      <c r="T16" s="88" t="s">
        <v>49</v>
      </c>
      <c r="U16" s="89"/>
      <c r="Y16" s="2" t="s">
        <v>48</v>
      </c>
      <c r="Z16" s="1" t="s">
        <v>63</v>
      </c>
      <c r="AB16" s="2" t="s">
        <v>104</v>
      </c>
      <c r="AC16" s="2" t="s">
        <v>105</v>
      </c>
      <c r="AD16" s="2" t="s">
        <v>7</v>
      </c>
      <c r="AE16" s="2" t="s">
        <v>107</v>
      </c>
      <c r="AF16" s="2" t="s">
        <v>104</v>
      </c>
      <c r="AG16" s="2" t="s">
        <v>105</v>
      </c>
      <c r="AH16" s="2" t="s">
        <v>7</v>
      </c>
      <c r="AI16" s="2" t="s">
        <v>107</v>
      </c>
    </row>
    <row r="17" spans="2:35" ht="28.35" customHeight="1" x14ac:dyDescent="0.45">
      <c r="B17" s="92"/>
      <c r="C17" s="93"/>
      <c r="D17" s="93"/>
      <c r="E17" s="93"/>
      <c r="F17" s="93"/>
      <c r="G17" s="93"/>
      <c r="H17" s="93"/>
      <c r="I17" s="23"/>
      <c r="J17" s="93"/>
      <c r="K17" s="94"/>
      <c r="L17" s="92"/>
      <c r="M17" s="93"/>
      <c r="N17" s="93"/>
      <c r="O17" s="93"/>
      <c r="P17" s="93"/>
      <c r="Q17" s="93"/>
      <c r="R17" s="93"/>
      <c r="S17" s="23"/>
      <c r="T17" s="93"/>
      <c r="U17" s="94"/>
      <c r="Z17" s="1" t="s">
        <v>64</v>
      </c>
      <c r="AB17" s="2">
        <f>B17</f>
        <v>0</v>
      </c>
      <c r="AC17" s="2">
        <f>D17</f>
        <v>0</v>
      </c>
      <c r="AD17" s="2">
        <f>I17</f>
        <v>0</v>
      </c>
      <c r="AE17" s="2">
        <f>J17</f>
        <v>0</v>
      </c>
      <c r="AF17" s="2">
        <f>L17</f>
        <v>0</v>
      </c>
      <c r="AG17" s="2">
        <f>N17</f>
        <v>0</v>
      </c>
      <c r="AH17" s="2">
        <f>S17</f>
        <v>0</v>
      </c>
      <c r="AI17" s="2">
        <f>T17</f>
        <v>0</v>
      </c>
    </row>
    <row r="18" spans="2:35" ht="28.35" customHeight="1" x14ac:dyDescent="0.45">
      <c r="B18" s="95"/>
      <c r="C18" s="90"/>
      <c r="D18" s="90"/>
      <c r="E18" s="90"/>
      <c r="F18" s="90"/>
      <c r="G18" s="90"/>
      <c r="H18" s="90"/>
      <c r="I18" s="24"/>
      <c r="J18" s="90"/>
      <c r="K18" s="91"/>
      <c r="L18" s="95"/>
      <c r="M18" s="90"/>
      <c r="N18" s="90"/>
      <c r="O18" s="90"/>
      <c r="P18" s="90"/>
      <c r="Q18" s="90"/>
      <c r="R18" s="90"/>
      <c r="S18" s="24"/>
      <c r="T18" s="90"/>
      <c r="U18" s="91"/>
      <c r="Z18" s="1" t="s">
        <v>65</v>
      </c>
      <c r="AB18" s="2">
        <f t="shared" ref="AB18:AB26" si="0">B18</f>
        <v>0</v>
      </c>
      <c r="AC18" s="2">
        <f t="shared" ref="AC18:AC26" si="1">D18</f>
        <v>0</v>
      </c>
      <c r="AD18" s="2">
        <f t="shared" ref="AD18:AE26" si="2">I18</f>
        <v>0</v>
      </c>
      <c r="AE18" s="2">
        <f t="shared" si="2"/>
        <v>0</v>
      </c>
      <c r="AF18" s="2">
        <f t="shared" ref="AF18:AF26" si="3">L18</f>
        <v>0</v>
      </c>
      <c r="AG18" s="2">
        <f t="shared" ref="AG18:AG26" si="4">N18</f>
        <v>0</v>
      </c>
      <c r="AH18" s="2">
        <f t="shared" ref="AH18:AI26" si="5">S18</f>
        <v>0</v>
      </c>
      <c r="AI18" s="2">
        <f t="shared" si="5"/>
        <v>0</v>
      </c>
    </row>
    <row r="19" spans="2:35" ht="28.35" customHeight="1" x14ac:dyDescent="0.45">
      <c r="B19" s="95"/>
      <c r="C19" s="90"/>
      <c r="D19" s="90"/>
      <c r="E19" s="90"/>
      <c r="F19" s="90"/>
      <c r="G19" s="90"/>
      <c r="H19" s="90"/>
      <c r="I19" s="24"/>
      <c r="J19" s="90"/>
      <c r="K19" s="91"/>
      <c r="L19" s="95"/>
      <c r="M19" s="90"/>
      <c r="N19" s="90"/>
      <c r="O19" s="90"/>
      <c r="P19" s="90"/>
      <c r="Q19" s="90"/>
      <c r="R19" s="90"/>
      <c r="S19" s="24"/>
      <c r="T19" s="90"/>
      <c r="U19" s="91"/>
      <c r="Z19" s="1" t="s">
        <v>66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2">
        <f t="shared" si="2"/>
        <v>0</v>
      </c>
      <c r="AF19" s="2">
        <f t="shared" si="3"/>
        <v>0</v>
      </c>
      <c r="AG19" s="2">
        <f t="shared" si="4"/>
        <v>0</v>
      </c>
      <c r="AH19" s="2">
        <f t="shared" si="5"/>
        <v>0</v>
      </c>
      <c r="AI19" s="2">
        <f t="shared" si="5"/>
        <v>0</v>
      </c>
    </row>
    <row r="20" spans="2:35" ht="28.35" customHeight="1" x14ac:dyDescent="0.45">
      <c r="B20" s="95"/>
      <c r="C20" s="90"/>
      <c r="D20" s="90"/>
      <c r="E20" s="90"/>
      <c r="F20" s="90"/>
      <c r="G20" s="90"/>
      <c r="H20" s="90"/>
      <c r="I20" s="24"/>
      <c r="J20" s="90"/>
      <c r="K20" s="91"/>
      <c r="L20" s="95"/>
      <c r="M20" s="90"/>
      <c r="N20" s="90"/>
      <c r="O20" s="90"/>
      <c r="P20" s="90"/>
      <c r="Q20" s="90"/>
      <c r="R20" s="90"/>
      <c r="S20" s="24"/>
      <c r="T20" s="90"/>
      <c r="U20" s="91"/>
      <c r="Z20" s="1" t="s">
        <v>67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2">
        <f t="shared" si="2"/>
        <v>0</v>
      </c>
      <c r="AF20" s="2">
        <f t="shared" si="3"/>
        <v>0</v>
      </c>
      <c r="AG20" s="2">
        <f t="shared" si="4"/>
        <v>0</v>
      </c>
      <c r="AH20" s="2">
        <f t="shared" si="5"/>
        <v>0</v>
      </c>
      <c r="AI20" s="2">
        <f t="shared" si="5"/>
        <v>0</v>
      </c>
    </row>
    <row r="21" spans="2:35" ht="28.35" customHeight="1" x14ac:dyDescent="0.45">
      <c r="B21" s="95"/>
      <c r="C21" s="90"/>
      <c r="D21" s="90"/>
      <c r="E21" s="90"/>
      <c r="F21" s="90"/>
      <c r="G21" s="90"/>
      <c r="H21" s="90"/>
      <c r="I21" s="24"/>
      <c r="J21" s="90"/>
      <c r="K21" s="91"/>
      <c r="L21" s="95"/>
      <c r="M21" s="90"/>
      <c r="N21" s="90"/>
      <c r="O21" s="90"/>
      <c r="P21" s="90"/>
      <c r="Q21" s="90"/>
      <c r="R21" s="90"/>
      <c r="S21" s="24"/>
      <c r="T21" s="90"/>
      <c r="U21" s="91"/>
      <c r="Z21" s="18" t="s">
        <v>24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2"/>
        <v>0</v>
      </c>
      <c r="AF21" s="2">
        <f t="shared" si="3"/>
        <v>0</v>
      </c>
      <c r="AG21" s="2">
        <f t="shared" si="4"/>
        <v>0</v>
      </c>
      <c r="AH21" s="2">
        <f t="shared" si="5"/>
        <v>0</v>
      </c>
      <c r="AI21" s="2">
        <f t="shared" si="5"/>
        <v>0</v>
      </c>
    </row>
    <row r="22" spans="2:35" ht="28.35" customHeight="1" x14ac:dyDescent="0.45">
      <c r="B22" s="95"/>
      <c r="C22" s="90"/>
      <c r="D22" s="90"/>
      <c r="E22" s="90"/>
      <c r="F22" s="90"/>
      <c r="G22" s="90"/>
      <c r="H22" s="90"/>
      <c r="I22" s="24"/>
      <c r="J22" s="90"/>
      <c r="K22" s="91"/>
      <c r="L22" s="95"/>
      <c r="M22" s="90"/>
      <c r="N22" s="90"/>
      <c r="O22" s="90"/>
      <c r="P22" s="90"/>
      <c r="Q22" s="90"/>
      <c r="R22" s="90"/>
      <c r="S22" s="24"/>
      <c r="T22" s="90"/>
      <c r="U22" s="91"/>
      <c r="Z22" s="18" t="s">
        <v>25</v>
      </c>
      <c r="AB22" s="2">
        <f t="shared" si="0"/>
        <v>0</v>
      </c>
      <c r="AC22" s="2">
        <f t="shared" si="1"/>
        <v>0</v>
      </c>
      <c r="AD22" s="2">
        <f t="shared" si="2"/>
        <v>0</v>
      </c>
      <c r="AE22" s="2">
        <f t="shared" si="2"/>
        <v>0</v>
      </c>
      <c r="AF22" s="2">
        <f t="shared" si="3"/>
        <v>0</v>
      </c>
      <c r="AG22" s="2">
        <f t="shared" si="4"/>
        <v>0</v>
      </c>
      <c r="AH22" s="2">
        <f t="shared" si="5"/>
        <v>0</v>
      </c>
      <c r="AI22" s="2">
        <f t="shared" si="5"/>
        <v>0</v>
      </c>
    </row>
    <row r="23" spans="2:35" ht="28.35" customHeight="1" x14ac:dyDescent="0.45">
      <c r="B23" s="95"/>
      <c r="C23" s="90"/>
      <c r="D23" s="90"/>
      <c r="E23" s="90"/>
      <c r="F23" s="90"/>
      <c r="G23" s="90"/>
      <c r="H23" s="90"/>
      <c r="I23" s="24"/>
      <c r="J23" s="90"/>
      <c r="K23" s="91"/>
      <c r="L23" s="95"/>
      <c r="M23" s="90"/>
      <c r="N23" s="90"/>
      <c r="O23" s="90"/>
      <c r="P23" s="90"/>
      <c r="Q23" s="90"/>
      <c r="R23" s="90"/>
      <c r="S23" s="24"/>
      <c r="T23" s="90"/>
      <c r="U23" s="91"/>
      <c r="Z23" s="18" t="s">
        <v>26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2"/>
        <v>0</v>
      </c>
      <c r="AF23" s="2">
        <f t="shared" si="3"/>
        <v>0</v>
      </c>
      <c r="AG23" s="2">
        <f t="shared" si="4"/>
        <v>0</v>
      </c>
      <c r="AH23" s="2">
        <f t="shared" si="5"/>
        <v>0</v>
      </c>
      <c r="AI23" s="2">
        <f t="shared" si="5"/>
        <v>0</v>
      </c>
    </row>
    <row r="24" spans="2:35" ht="28.35" customHeight="1" x14ac:dyDescent="0.45">
      <c r="B24" s="95"/>
      <c r="C24" s="90"/>
      <c r="D24" s="90"/>
      <c r="E24" s="90"/>
      <c r="F24" s="90"/>
      <c r="G24" s="90"/>
      <c r="H24" s="90"/>
      <c r="I24" s="24"/>
      <c r="J24" s="90"/>
      <c r="K24" s="91"/>
      <c r="L24" s="95"/>
      <c r="M24" s="90"/>
      <c r="N24" s="90"/>
      <c r="O24" s="90"/>
      <c r="P24" s="90"/>
      <c r="Q24" s="90"/>
      <c r="R24" s="90"/>
      <c r="S24" s="24"/>
      <c r="T24" s="90"/>
      <c r="U24" s="91"/>
      <c r="Z24" s="18" t="s">
        <v>27</v>
      </c>
      <c r="AB24" s="2">
        <f t="shared" si="0"/>
        <v>0</v>
      </c>
      <c r="AC24" s="2">
        <f t="shared" si="1"/>
        <v>0</v>
      </c>
      <c r="AD24" s="2">
        <f t="shared" si="2"/>
        <v>0</v>
      </c>
      <c r="AE24" s="2">
        <f t="shared" si="2"/>
        <v>0</v>
      </c>
      <c r="AF24" s="2">
        <f t="shared" si="3"/>
        <v>0</v>
      </c>
      <c r="AG24" s="2">
        <f t="shared" si="4"/>
        <v>0</v>
      </c>
      <c r="AH24" s="2">
        <f t="shared" si="5"/>
        <v>0</v>
      </c>
      <c r="AI24" s="2">
        <f t="shared" si="5"/>
        <v>0</v>
      </c>
    </row>
    <row r="25" spans="2:35" ht="28.35" customHeight="1" x14ac:dyDescent="0.45">
      <c r="B25" s="95"/>
      <c r="C25" s="90"/>
      <c r="D25" s="90"/>
      <c r="E25" s="90"/>
      <c r="F25" s="90"/>
      <c r="G25" s="90"/>
      <c r="H25" s="90"/>
      <c r="I25" s="24"/>
      <c r="J25" s="90"/>
      <c r="K25" s="91"/>
      <c r="L25" s="95"/>
      <c r="M25" s="90"/>
      <c r="N25" s="90"/>
      <c r="O25" s="90"/>
      <c r="P25" s="90"/>
      <c r="Q25" s="90"/>
      <c r="R25" s="90"/>
      <c r="S25" s="24"/>
      <c r="T25" s="90"/>
      <c r="U25" s="91"/>
      <c r="Z25" s="18" t="s">
        <v>28</v>
      </c>
      <c r="AB25" s="2">
        <f t="shared" si="0"/>
        <v>0</v>
      </c>
      <c r="AC25" s="2">
        <f t="shared" si="1"/>
        <v>0</v>
      </c>
      <c r="AD25" s="2">
        <f t="shared" si="2"/>
        <v>0</v>
      </c>
      <c r="AE25" s="2">
        <f t="shared" si="2"/>
        <v>0</v>
      </c>
      <c r="AF25" s="2">
        <f t="shared" si="3"/>
        <v>0</v>
      </c>
      <c r="AG25" s="2">
        <f t="shared" si="4"/>
        <v>0</v>
      </c>
      <c r="AH25" s="2">
        <f t="shared" si="5"/>
        <v>0</v>
      </c>
      <c r="AI25" s="2">
        <f t="shared" si="5"/>
        <v>0</v>
      </c>
    </row>
    <row r="26" spans="2:35" ht="28.35" customHeight="1" thickBot="1" x14ac:dyDescent="0.5">
      <c r="B26" s="98"/>
      <c r="C26" s="96"/>
      <c r="D26" s="96"/>
      <c r="E26" s="96"/>
      <c r="F26" s="96"/>
      <c r="G26" s="96"/>
      <c r="H26" s="96"/>
      <c r="I26" s="25"/>
      <c r="J26" s="96"/>
      <c r="K26" s="97"/>
      <c r="L26" s="98"/>
      <c r="M26" s="96"/>
      <c r="N26" s="96"/>
      <c r="O26" s="96"/>
      <c r="P26" s="96"/>
      <c r="Q26" s="96"/>
      <c r="R26" s="96"/>
      <c r="S26" s="25"/>
      <c r="T26" s="96"/>
      <c r="U26" s="97"/>
      <c r="Z26" s="18" t="s">
        <v>29</v>
      </c>
      <c r="AB26" s="2">
        <f t="shared" si="0"/>
        <v>0</v>
      </c>
      <c r="AC26" s="2">
        <f t="shared" si="1"/>
        <v>0</v>
      </c>
      <c r="AD26" s="2">
        <f t="shared" si="2"/>
        <v>0</v>
      </c>
      <c r="AE26" s="2">
        <f t="shared" si="2"/>
        <v>0</v>
      </c>
      <c r="AF26" s="2">
        <f t="shared" si="3"/>
        <v>0</v>
      </c>
      <c r="AG26" s="2">
        <f t="shared" si="4"/>
        <v>0</v>
      </c>
      <c r="AH26" s="2">
        <f t="shared" si="5"/>
        <v>0</v>
      </c>
      <c r="AI26" s="2">
        <f t="shared" si="5"/>
        <v>0</v>
      </c>
    </row>
    <row r="27" spans="2:35" ht="19.5" customHeight="1" x14ac:dyDescent="0.45">
      <c r="B27" s="17" t="s">
        <v>88</v>
      </c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P27" s="7"/>
      <c r="Q27" s="7"/>
      <c r="R27" s="7"/>
      <c r="T27" s="7"/>
      <c r="Z27" s="18" t="s">
        <v>30</v>
      </c>
    </row>
    <row r="28" spans="2:35" ht="19.95" customHeight="1" x14ac:dyDescent="0.45">
      <c r="B28" s="1" t="s">
        <v>117</v>
      </c>
      <c r="C28" s="7"/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P28" s="7"/>
      <c r="Q28" s="7"/>
      <c r="R28" s="7"/>
      <c r="T28" s="7"/>
      <c r="Z28" s="18" t="s">
        <v>31</v>
      </c>
    </row>
    <row r="29" spans="2:35" ht="19.95" customHeight="1" x14ac:dyDescent="0.45">
      <c r="B29" s="1" t="s">
        <v>118</v>
      </c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P29" s="7"/>
      <c r="Q29" s="7"/>
      <c r="R29" s="7"/>
      <c r="T29" s="7"/>
      <c r="Z29" s="18" t="s">
        <v>32</v>
      </c>
    </row>
    <row r="30" spans="2:35" ht="19.95" customHeight="1" x14ac:dyDescent="0.45">
      <c r="B30" s="1" t="s">
        <v>119</v>
      </c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R30" s="7"/>
      <c r="T30" s="7"/>
      <c r="Z30" s="18" t="s">
        <v>33</v>
      </c>
    </row>
    <row r="31" spans="2:35" ht="19.95" customHeight="1" x14ac:dyDescent="0.45">
      <c r="B31" s="1" t="s">
        <v>120</v>
      </c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R31" s="7"/>
      <c r="T31" s="7"/>
      <c r="Z31" s="18"/>
    </row>
    <row r="32" spans="2:35" ht="19.95" customHeight="1" x14ac:dyDescent="0.45">
      <c r="B32" s="17" t="s">
        <v>50</v>
      </c>
      <c r="C32" s="7"/>
      <c r="D32" s="7"/>
      <c r="E32" s="7"/>
      <c r="F32" s="7"/>
      <c r="G32" s="7"/>
      <c r="H32" s="7"/>
      <c r="J32" s="7"/>
      <c r="K32" s="7"/>
      <c r="L32" s="7"/>
      <c r="M32" s="7"/>
      <c r="N32" s="7"/>
      <c r="O32" s="7"/>
      <c r="P32" s="7"/>
      <c r="Q32" s="7"/>
      <c r="R32" s="7"/>
      <c r="T32" s="7"/>
    </row>
    <row r="33" spans="2:25" ht="19.95" customHeight="1" x14ac:dyDescent="0.45">
      <c r="B33" s="1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P33" s="7"/>
      <c r="Q33" s="7"/>
      <c r="R33" s="7"/>
      <c r="T33" s="7"/>
      <c r="Y33" s="1"/>
    </row>
    <row r="34" spans="2:25" ht="19.95" customHeight="1" x14ac:dyDescent="0.45">
      <c r="B34" s="17"/>
      <c r="C34" s="7"/>
      <c r="D34" s="7"/>
      <c r="E34" s="7"/>
      <c r="F34" s="7"/>
      <c r="G34" s="7"/>
      <c r="H34" s="7"/>
      <c r="J34" s="7"/>
      <c r="K34" s="7"/>
      <c r="L34" s="7"/>
      <c r="M34" s="7"/>
      <c r="N34" s="7"/>
      <c r="O34" s="7"/>
      <c r="P34" s="7"/>
      <c r="Q34" s="7"/>
      <c r="R34" s="7"/>
      <c r="T34" s="7"/>
      <c r="Y34" s="1"/>
    </row>
    <row r="35" spans="2:25" ht="19.95" customHeight="1" x14ac:dyDescent="0.4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7"/>
      <c r="Q35" s="7"/>
      <c r="R35" s="7"/>
      <c r="T35" s="7"/>
      <c r="Y35" s="1"/>
    </row>
  </sheetData>
  <mergeCells count="88">
    <mergeCell ref="T26:U26"/>
    <mergeCell ref="B25:C25"/>
    <mergeCell ref="D25:H25"/>
    <mergeCell ref="J25:K25"/>
    <mergeCell ref="L25:M25"/>
    <mergeCell ref="N25:R25"/>
    <mergeCell ref="T25:U25"/>
    <mergeCell ref="B26:C26"/>
    <mergeCell ref="D26:H26"/>
    <mergeCell ref="J26:K26"/>
    <mergeCell ref="L26:M26"/>
    <mergeCell ref="N26:R26"/>
    <mergeCell ref="T24:U24"/>
    <mergeCell ref="B23:C23"/>
    <mergeCell ref="D23:H23"/>
    <mergeCell ref="J23:K23"/>
    <mergeCell ref="L23:M23"/>
    <mergeCell ref="N23:R23"/>
    <mergeCell ref="T23:U23"/>
    <mergeCell ref="B24:C24"/>
    <mergeCell ref="D24:H24"/>
    <mergeCell ref="J24:K24"/>
    <mergeCell ref="L24:M24"/>
    <mergeCell ref="N24:R24"/>
    <mergeCell ref="T22:U22"/>
    <mergeCell ref="B21:C21"/>
    <mergeCell ref="D21:H21"/>
    <mergeCell ref="J21:K21"/>
    <mergeCell ref="L21:M21"/>
    <mergeCell ref="N21:R21"/>
    <mergeCell ref="T21:U21"/>
    <mergeCell ref="B22:C22"/>
    <mergeCell ref="D22:H22"/>
    <mergeCell ref="J22:K22"/>
    <mergeCell ref="L22:M22"/>
    <mergeCell ref="N22:R22"/>
    <mergeCell ref="T20:U20"/>
    <mergeCell ref="B19:C19"/>
    <mergeCell ref="D19:H19"/>
    <mergeCell ref="J19:K19"/>
    <mergeCell ref="L19:M19"/>
    <mergeCell ref="N19:R19"/>
    <mergeCell ref="T19:U19"/>
    <mergeCell ref="B20:C20"/>
    <mergeCell ref="D20:H20"/>
    <mergeCell ref="J20:K20"/>
    <mergeCell ref="L20:M20"/>
    <mergeCell ref="N20:R20"/>
    <mergeCell ref="T18:U18"/>
    <mergeCell ref="B17:C17"/>
    <mergeCell ref="D17:H17"/>
    <mergeCell ref="J17:K17"/>
    <mergeCell ref="L17:M17"/>
    <mergeCell ref="N17:R17"/>
    <mergeCell ref="T17:U17"/>
    <mergeCell ref="B18:C18"/>
    <mergeCell ref="D18:H18"/>
    <mergeCell ref="J18:K18"/>
    <mergeCell ref="L18:M18"/>
    <mergeCell ref="N18:R18"/>
    <mergeCell ref="B15:D15"/>
    <mergeCell ref="E15:K15"/>
    <mergeCell ref="L15:N15"/>
    <mergeCell ref="O15:U15"/>
    <mergeCell ref="B16:C16"/>
    <mergeCell ref="D16:H16"/>
    <mergeCell ref="J16:K16"/>
    <mergeCell ref="L16:M16"/>
    <mergeCell ref="N16:R16"/>
    <mergeCell ref="T16:U16"/>
    <mergeCell ref="B9:J9"/>
    <mergeCell ref="K9:T9"/>
    <mergeCell ref="B10:J10"/>
    <mergeCell ref="K10:T10"/>
    <mergeCell ref="B13:D13"/>
    <mergeCell ref="E13:K13"/>
    <mergeCell ref="L13:N13"/>
    <mergeCell ref="O13:R13"/>
    <mergeCell ref="B4:T4"/>
    <mergeCell ref="B6:D6"/>
    <mergeCell ref="E6:I6"/>
    <mergeCell ref="K6:P6"/>
    <mergeCell ref="Q6:T6"/>
    <mergeCell ref="B7:E8"/>
    <mergeCell ref="F7:J7"/>
    <mergeCell ref="K7:T7"/>
    <mergeCell ref="F8:J8"/>
    <mergeCell ref="K8:T8"/>
  </mergeCells>
  <phoneticPr fontId="1"/>
  <conditionalFormatting sqref="E6:I6 K6:P6">
    <cfRule type="cellIs" dxfId="6" priority="1" operator="equal">
      <formula>0</formula>
    </cfRule>
  </conditionalFormatting>
  <dataValidations count="5">
    <dataValidation type="list" allowBlank="1" showInputMessage="1" showErrorMessage="1" sqref="B17:C26 L17:M26">
      <formula1>$Z$16:$Z$30</formula1>
    </dataValidation>
    <dataValidation type="list" allowBlank="1" showInputMessage="1" showErrorMessage="1" sqref="O15:U15">
      <formula1>$AA$12:$AA$14</formula1>
    </dataValidation>
    <dataValidation type="list" allowBlank="1" showInputMessage="1" showErrorMessage="1" sqref="E15:K15">
      <formula1>$Z$12:$Z$14</formula1>
    </dataValidation>
    <dataValidation type="list" allowBlank="1" showInputMessage="1" showErrorMessage="1" sqref="O13:R13">
      <formula1>$Z$7:$Z$9</formula1>
    </dataValidation>
    <dataValidation type="list" allowBlank="1" showInputMessage="1" showErrorMessage="1" sqref="E13:H13 J13:K13">
      <formula1>$Z$3:$Z$5</formula1>
    </dataValidation>
  </dataValidations>
  <pageMargins left="0.7" right="0.7" top="0.75" bottom="0.75" header="0.3" footer="0.3"/>
  <pageSetup paperSize="9" scale="91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BreakPreview" zoomScale="60" zoomScaleNormal="100" workbookViewId="0">
      <selection activeCell="E15" sqref="E15:K15"/>
    </sheetView>
  </sheetViews>
  <sheetFormatPr defaultColWidth="9" defaultRowHeight="13.2" x14ac:dyDescent="0.45"/>
  <cols>
    <col min="1" max="21" width="4.19921875" style="1" customWidth="1"/>
    <col min="22" max="22" width="9" style="1"/>
    <col min="23" max="23" width="4.19921875" style="1" customWidth="1"/>
    <col min="24" max="24" width="4.5" style="1" customWidth="1"/>
    <col min="25" max="25" width="25.8984375" style="2" hidden="1" customWidth="1"/>
    <col min="26" max="26" width="22.09765625" style="1" hidden="1" customWidth="1"/>
    <col min="27" max="27" width="16.59765625" style="1" hidden="1" customWidth="1"/>
    <col min="28" max="28" width="0" style="1" hidden="1" customWidth="1"/>
    <col min="29" max="29" width="17.5" style="1" hidden="1" customWidth="1"/>
    <col min="30" max="32" width="0" style="1" hidden="1" customWidth="1"/>
    <col min="33" max="33" width="17.5" style="1" hidden="1" customWidth="1"/>
    <col min="34" max="36" width="0" style="1" hidden="1" customWidth="1"/>
    <col min="37" max="16384" width="9" style="1"/>
  </cols>
  <sheetData>
    <row r="1" spans="1:35" ht="24.75" customHeight="1" x14ac:dyDescent="0.4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T1" s="1">
        <v>19</v>
      </c>
      <c r="U1" s="1">
        <v>21</v>
      </c>
    </row>
    <row r="3" spans="1:35" ht="21" x14ac:dyDescent="0.45">
      <c r="B3" s="7" t="s">
        <v>0</v>
      </c>
      <c r="C3" s="8">
        <f>参加申込書!C2</f>
        <v>67</v>
      </c>
      <c r="D3" s="8" t="s">
        <v>1</v>
      </c>
      <c r="Y3" s="2" t="s">
        <v>47</v>
      </c>
      <c r="Z3" s="1" t="s">
        <v>51</v>
      </c>
    </row>
    <row r="4" spans="1:35" ht="25.8" x14ac:dyDescent="0.45">
      <c r="B4" s="63" t="s">
        <v>45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Z4" s="1" t="s">
        <v>52</v>
      </c>
    </row>
    <row r="5" spans="1:35" ht="10.5" customHeight="1" x14ac:dyDescent="0.4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T5" s="7"/>
      <c r="Z5" s="1" t="s">
        <v>53</v>
      </c>
    </row>
    <row r="6" spans="1:35" ht="28.5" customHeight="1" x14ac:dyDescent="0.45">
      <c r="B6" s="76" t="s">
        <v>2</v>
      </c>
      <c r="C6" s="76"/>
      <c r="D6" s="76"/>
      <c r="E6" s="78">
        <f>参加申込書!B4</f>
        <v>0</v>
      </c>
      <c r="F6" s="78"/>
      <c r="G6" s="78"/>
      <c r="H6" s="78"/>
      <c r="I6" s="78"/>
      <c r="J6" s="37" t="s">
        <v>18</v>
      </c>
      <c r="K6" s="78">
        <f>参加申込書!F4</f>
        <v>0</v>
      </c>
      <c r="L6" s="78"/>
      <c r="M6" s="78"/>
      <c r="N6" s="78"/>
      <c r="O6" s="78"/>
      <c r="P6" s="78"/>
      <c r="Q6" s="76" t="s">
        <v>19</v>
      </c>
      <c r="R6" s="76"/>
      <c r="S6" s="76"/>
      <c r="T6" s="76"/>
    </row>
    <row r="7" spans="1:35" ht="28.5" customHeight="1" x14ac:dyDescent="0.45">
      <c r="B7" s="74" t="s">
        <v>95</v>
      </c>
      <c r="C7" s="75"/>
      <c r="D7" s="75"/>
      <c r="E7" s="75"/>
      <c r="F7" s="77" t="s">
        <v>92</v>
      </c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  <c r="Y7" s="2" t="s">
        <v>8</v>
      </c>
      <c r="Z7" s="1" t="s">
        <v>54</v>
      </c>
    </row>
    <row r="8" spans="1:35" ht="28.5" customHeight="1" x14ac:dyDescent="0.45">
      <c r="B8" s="76"/>
      <c r="C8" s="76"/>
      <c r="D8" s="76"/>
      <c r="E8" s="76"/>
      <c r="F8" s="77" t="s">
        <v>93</v>
      </c>
      <c r="G8" s="77"/>
      <c r="H8" s="77"/>
      <c r="I8" s="7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Z8" s="1" t="s">
        <v>55</v>
      </c>
    </row>
    <row r="9" spans="1:35" ht="40.950000000000003" customHeight="1" x14ac:dyDescent="0.45">
      <c r="B9" s="79" t="s">
        <v>96</v>
      </c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35" ht="40.950000000000003" customHeight="1" x14ac:dyDescent="0.45">
      <c r="B10" s="79" t="s">
        <v>98</v>
      </c>
      <c r="C10" s="76"/>
      <c r="D10" s="76"/>
      <c r="E10" s="76"/>
      <c r="F10" s="76"/>
      <c r="G10" s="76"/>
      <c r="H10" s="76"/>
      <c r="I10" s="76"/>
      <c r="J10" s="76"/>
      <c r="K10" s="78"/>
      <c r="L10" s="78"/>
      <c r="M10" s="78"/>
      <c r="N10" s="78"/>
      <c r="O10" s="78"/>
      <c r="P10" s="78"/>
      <c r="Q10" s="78"/>
      <c r="R10" s="78"/>
      <c r="S10" s="78"/>
      <c r="T10" s="78"/>
      <c r="Y10" s="1"/>
    </row>
    <row r="11" spans="1:35" ht="19.95" customHeight="1" x14ac:dyDescent="0.45">
      <c r="B11" s="17" t="s">
        <v>97</v>
      </c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T11" s="7"/>
    </row>
    <row r="12" spans="1:35" ht="11.25" customHeight="1" thickBot="1" x14ac:dyDescent="0.5">
      <c r="B12" s="17"/>
      <c r="C12" s="7"/>
      <c r="D12" s="7"/>
      <c r="E12" s="7"/>
      <c r="F12" s="7"/>
      <c r="G12" s="7"/>
      <c r="H12" s="7"/>
      <c r="J12" s="7"/>
      <c r="K12" s="7"/>
      <c r="L12" s="7"/>
      <c r="M12" s="7"/>
      <c r="N12" s="7"/>
      <c r="O12" s="7"/>
      <c r="P12" s="7"/>
      <c r="Q12" s="7"/>
      <c r="R12" s="7"/>
      <c r="T12" s="7"/>
      <c r="Y12" s="2" t="s">
        <v>46</v>
      </c>
      <c r="Z12" s="1" t="s">
        <v>56</v>
      </c>
      <c r="AA12" s="1" t="s">
        <v>57</v>
      </c>
    </row>
    <row r="13" spans="1:35" ht="29.25" customHeight="1" thickBot="1" x14ac:dyDescent="0.5">
      <c r="B13" s="80" t="s">
        <v>47</v>
      </c>
      <c r="C13" s="81"/>
      <c r="D13" s="81"/>
      <c r="E13" s="82" t="s">
        <v>111</v>
      </c>
      <c r="F13" s="82"/>
      <c r="G13" s="82"/>
      <c r="H13" s="82"/>
      <c r="I13" s="82"/>
      <c r="J13" s="82"/>
      <c r="K13" s="83"/>
      <c r="L13" s="80" t="s">
        <v>8</v>
      </c>
      <c r="M13" s="81"/>
      <c r="N13" s="81"/>
      <c r="O13" s="81" t="s">
        <v>55</v>
      </c>
      <c r="P13" s="81"/>
      <c r="Q13" s="81"/>
      <c r="R13" s="84"/>
      <c r="S13" s="7"/>
      <c r="T13" s="8"/>
      <c r="U13" s="8"/>
      <c r="Z13" s="1" t="s">
        <v>58</v>
      </c>
      <c r="AA13" s="1" t="s">
        <v>59</v>
      </c>
      <c r="AB13" s="1" t="str">
        <f>E13</f>
        <v>ジャンプ</v>
      </c>
      <c r="AC13" s="1" t="str">
        <f>O13</f>
        <v>女</v>
      </c>
    </row>
    <row r="14" spans="1:35" ht="12.45" customHeight="1" thickBot="1" x14ac:dyDescent="0.5">
      <c r="L14" s="7"/>
      <c r="M14" s="7"/>
      <c r="N14" s="7"/>
      <c r="O14" s="7"/>
      <c r="P14" s="7"/>
      <c r="Q14" s="7"/>
      <c r="R14" s="7"/>
      <c r="T14" s="7"/>
      <c r="Z14" s="1" t="s">
        <v>61</v>
      </c>
      <c r="AA14" s="1" t="s">
        <v>60</v>
      </c>
    </row>
    <row r="15" spans="1:35" ht="30.45" customHeight="1" thickBot="1" x14ac:dyDescent="0.5">
      <c r="B15" s="85" t="s">
        <v>46</v>
      </c>
      <c r="C15" s="82"/>
      <c r="D15" s="82"/>
      <c r="E15" s="81" t="s">
        <v>112</v>
      </c>
      <c r="F15" s="81"/>
      <c r="G15" s="81"/>
      <c r="H15" s="81"/>
      <c r="I15" s="81"/>
      <c r="J15" s="81"/>
      <c r="K15" s="84"/>
      <c r="L15" s="80" t="s">
        <v>46</v>
      </c>
      <c r="M15" s="81"/>
      <c r="N15" s="81"/>
      <c r="O15" s="82" t="s">
        <v>113</v>
      </c>
      <c r="P15" s="82"/>
      <c r="Q15" s="82"/>
      <c r="R15" s="82"/>
      <c r="S15" s="82"/>
      <c r="T15" s="82"/>
      <c r="U15" s="83"/>
    </row>
    <row r="16" spans="1:35" ht="27.75" customHeight="1" thickBot="1" x14ac:dyDescent="0.5">
      <c r="B16" s="86" t="s">
        <v>48</v>
      </c>
      <c r="C16" s="87"/>
      <c r="D16" s="81" t="s">
        <v>5</v>
      </c>
      <c r="E16" s="81"/>
      <c r="F16" s="81"/>
      <c r="G16" s="81"/>
      <c r="H16" s="81"/>
      <c r="I16" s="36" t="s">
        <v>70</v>
      </c>
      <c r="J16" s="88" t="s">
        <v>49</v>
      </c>
      <c r="K16" s="89"/>
      <c r="L16" s="86" t="s">
        <v>48</v>
      </c>
      <c r="M16" s="87"/>
      <c r="N16" s="81" t="s">
        <v>5</v>
      </c>
      <c r="O16" s="81"/>
      <c r="P16" s="81"/>
      <c r="Q16" s="81"/>
      <c r="R16" s="81"/>
      <c r="S16" s="36" t="s">
        <v>70</v>
      </c>
      <c r="T16" s="88" t="s">
        <v>49</v>
      </c>
      <c r="U16" s="89"/>
      <c r="Y16" s="2" t="s">
        <v>48</v>
      </c>
      <c r="Z16" s="1" t="s">
        <v>63</v>
      </c>
      <c r="AB16" s="2" t="s">
        <v>104</v>
      </c>
      <c r="AC16" s="2" t="s">
        <v>105</v>
      </c>
      <c r="AD16" s="2" t="s">
        <v>7</v>
      </c>
      <c r="AE16" s="2" t="s">
        <v>107</v>
      </c>
      <c r="AF16" s="2" t="s">
        <v>104</v>
      </c>
      <c r="AG16" s="2" t="s">
        <v>105</v>
      </c>
      <c r="AH16" s="2" t="s">
        <v>7</v>
      </c>
      <c r="AI16" s="2" t="s">
        <v>107</v>
      </c>
    </row>
    <row r="17" spans="2:35" ht="28.35" customHeight="1" x14ac:dyDescent="0.45">
      <c r="B17" s="92"/>
      <c r="C17" s="93"/>
      <c r="D17" s="93"/>
      <c r="E17" s="93"/>
      <c r="F17" s="93"/>
      <c r="G17" s="93"/>
      <c r="H17" s="93"/>
      <c r="I17" s="23"/>
      <c r="J17" s="93"/>
      <c r="K17" s="94"/>
      <c r="L17" s="92"/>
      <c r="M17" s="93"/>
      <c r="N17" s="93"/>
      <c r="O17" s="93"/>
      <c r="P17" s="93"/>
      <c r="Q17" s="93"/>
      <c r="R17" s="93"/>
      <c r="S17" s="23"/>
      <c r="T17" s="93"/>
      <c r="U17" s="94"/>
      <c r="Z17" s="1" t="s">
        <v>64</v>
      </c>
      <c r="AB17" s="2">
        <f>B17</f>
        <v>0</v>
      </c>
      <c r="AC17" s="2">
        <f>D17</f>
        <v>0</v>
      </c>
      <c r="AD17" s="2">
        <f>I17</f>
        <v>0</v>
      </c>
      <c r="AE17" s="2">
        <f>J17</f>
        <v>0</v>
      </c>
      <c r="AF17" s="2">
        <f>L17</f>
        <v>0</v>
      </c>
      <c r="AG17" s="2">
        <f>N17</f>
        <v>0</v>
      </c>
      <c r="AH17" s="2">
        <f>S17</f>
        <v>0</v>
      </c>
      <c r="AI17" s="2">
        <f>T17</f>
        <v>0</v>
      </c>
    </row>
    <row r="18" spans="2:35" ht="28.35" customHeight="1" x14ac:dyDescent="0.45">
      <c r="B18" s="95"/>
      <c r="C18" s="90"/>
      <c r="D18" s="90"/>
      <c r="E18" s="90"/>
      <c r="F18" s="90"/>
      <c r="G18" s="90"/>
      <c r="H18" s="90"/>
      <c r="I18" s="24"/>
      <c r="J18" s="90"/>
      <c r="K18" s="91"/>
      <c r="L18" s="95"/>
      <c r="M18" s="90"/>
      <c r="N18" s="90"/>
      <c r="O18" s="90"/>
      <c r="P18" s="90"/>
      <c r="Q18" s="90"/>
      <c r="R18" s="90"/>
      <c r="S18" s="24"/>
      <c r="T18" s="90"/>
      <c r="U18" s="91"/>
      <c r="Z18" s="1" t="s">
        <v>65</v>
      </c>
      <c r="AB18" s="2">
        <f t="shared" ref="AB18:AB26" si="0">B18</f>
        <v>0</v>
      </c>
      <c r="AC18" s="2">
        <f t="shared" ref="AC18:AC26" si="1">D18</f>
        <v>0</v>
      </c>
      <c r="AD18" s="2">
        <f t="shared" ref="AD18:AE26" si="2">I18</f>
        <v>0</v>
      </c>
      <c r="AE18" s="2">
        <f t="shared" si="2"/>
        <v>0</v>
      </c>
      <c r="AF18" s="2">
        <f t="shared" ref="AF18:AF26" si="3">L18</f>
        <v>0</v>
      </c>
      <c r="AG18" s="2">
        <f t="shared" ref="AG18:AG26" si="4">N18</f>
        <v>0</v>
      </c>
      <c r="AH18" s="2">
        <f t="shared" ref="AH18:AI26" si="5">S18</f>
        <v>0</v>
      </c>
      <c r="AI18" s="2">
        <f t="shared" si="5"/>
        <v>0</v>
      </c>
    </row>
    <row r="19" spans="2:35" ht="28.35" customHeight="1" x14ac:dyDescent="0.45">
      <c r="B19" s="95"/>
      <c r="C19" s="90"/>
      <c r="D19" s="90"/>
      <c r="E19" s="90"/>
      <c r="F19" s="90"/>
      <c r="G19" s="90"/>
      <c r="H19" s="90"/>
      <c r="I19" s="24"/>
      <c r="J19" s="90"/>
      <c r="K19" s="91"/>
      <c r="L19" s="95"/>
      <c r="M19" s="90"/>
      <c r="N19" s="90"/>
      <c r="O19" s="90"/>
      <c r="P19" s="90"/>
      <c r="Q19" s="90"/>
      <c r="R19" s="90"/>
      <c r="S19" s="24"/>
      <c r="T19" s="90"/>
      <c r="U19" s="91"/>
      <c r="Z19" s="1" t="s">
        <v>66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2">
        <f t="shared" si="2"/>
        <v>0</v>
      </c>
      <c r="AF19" s="2">
        <f t="shared" si="3"/>
        <v>0</v>
      </c>
      <c r="AG19" s="2">
        <f t="shared" si="4"/>
        <v>0</v>
      </c>
      <c r="AH19" s="2">
        <f t="shared" si="5"/>
        <v>0</v>
      </c>
      <c r="AI19" s="2">
        <f t="shared" si="5"/>
        <v>0</v>
      </c>
    </row>
    <row r="20" spans="2:35" ht="28.35" customHeight="1" x14ac:dyDescent="0.45">
      <c r="B20" s="95"/>
      <c r="C20" s="90"/>
      <c r="D20" s="90"/>
      <c r="E20" s="90"/>
      <c r="F20" s="90"/>
      <c r="G20" s="90"/>
      <c r="H20" s="90"/>
      <c r="I20" s="24"/>
      <c r="J20" s="90"/>
      <c r="K20" s="91"/>
      <c r="L20" s="95"/>
      <c r="M20" s="90"/>
      <c r="N20" s="90"/>
      <c r="O20" s="90"/>
      <c r="P20" s="90"/>
      <c r="Q20" s="90"/>
      <c r="R20" s="90"/>
      <c r="S20" s="24"/>
      <c r="T20" s="90"/>
      <c r="U20" s="91"/>
      <c r="Z20" s="1" t="s">
        <v>67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2">
        <f t="shared" si="2"/>
        <v>0</v>
      </c>
      <c r="AF20" s="2">
        <f t="shared" si="3"/>
        <v>0</v>
      </c>
      <c r="AG20" s="2">
        <f t="shared" si="4"/>
        <v>0</v>
      </c>
      <c r="AH20" s="2">
        <f t="shared" si="5"/>
        <v>0</v>
      </c>
      <c r="AI20" s="2">
        <f t="shared" si="5"/>
        <v>0</v>
      </c>
    </row>
    <row r="21" spans="2:35" ht="28.35" customHeight="1" x14ac:dyDescent="0.45">
      <c r="B21" s="95"/>
      <c r="C21" s="90"/>
      <c r="D21" s="90"/>
      <c r="E21" s="90"/>
      <c r="F21" s="90"/>
      <c r="G21" s="90"/>
      <c r="H21" s="90"/>
      <c r="I21" s="24"/>
      <c r="J21" s="90"/>
      <c r="K21" s="91"/>
      <c r="L21" s="95"/>
      <c r="M21" s="90"/>
      <c r="N21" s="90"/>
      <c r="O21" s="90"/>
      <c r="P21" s="90"/>
      <c r="Q21" s="90"/>
      <c r="R21" s="90"/>
      <c r="S21" s="24"/>
      <c r="T21" s="90"/>
      <c r="U21" s="91"/>
      <c r="Z21" s="18" t="s">
        <v>24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2"/>
        <v>0</v>
      </c>
      <c r="AF21" s="2">
        <f t="shared" si="3"/>
        <v>0</v>
      </c>
      <c r="AG21" s="2">
        <f t="shared" si="4"/>
        <v>0</v>
      </c>
      <c r="AH21" s="2">
        <f t="shared" si="5"/>
        <v>0</v>
      </c>
      <c r="AI21" s="2">
        <f t="shared" si="5"/>
        <v>0</v>
      </c>
    </row>
    <row r="22" spans="2:35" ht="28.35" customHeight="1" x14ac:dyDescent="0.45">
      <c r="B22" s="95"/>
      <c r="C22" s="90"/>
      <c r="D22" s="90"/>
      <c r="E22" s="90"/>
      <c r="F22" s="90"/>
      <c r="G22" s="90"/>
      <c r="H22" s="90"/>
      <c r="I22" s="24"/>
      <c r="J22" s="90"/>
      <c r="K22" s="91"/>
      <c r="L22" s="95"/>
      <c r="M22" s="90"/>
      <c r="N22" s="90"/>
      <c r="O22" s="90"/>
      <c r="P22" s="90"/>
      <c r="Q22" s="90"/>
      <c r="R22" s="90"/>
      <c r="S22" s="24"/>
      <c r="T22" s="90"/>
      <c r="U22" s="91"/>
      <c r="Z22" s="18" t="s">
        <v>25</v>
      </c>
      <c r="AB22" s="2">
        <f t="shared" si="0"/>
        <v>0</v>
      </c>
      <c r="AC22" s="2">
        <f t="shared" si="1"/>
        <v>0</v>
      </c>
      <c r="AD22" s="2">
        <f t="shared" si="2"/>
        <v>0</v>
      </c>
      <c r="AE22" s="2">
        <f t="shared" si="2"/>
        <v>0</v>
      </c>
      <c r="AF22" s="2">
        <f t="shared" si="3"/>
        <v>0</v>
      </c>
      <c r="AG22" s="2">
        <f t="shared" si="4"/>
        <v>0</v>
      </c>
      <c r="AH22" s="2">
        <f t="shared" si="5"/>
        <v>0</v>
      </c>
      <c r="AI22" s="2">
        <f t="shared" si="5"/>
        <v>0</v>
      </c>
    </row>
    <row r="23" spans="2:35" ht="28.35" customHeight="1" x14ac:dyDescent="0.45">
      <c r="B23" s="95"/>
      <c r="C23" s="90"/>
      <c r="D23" s="90"/>
      <c r="E23" s="90"/>
      <c r="F23" s="90"/>
      <c r="G23" s="90"/>
      <c r="H23" s="90"/>
      <c r="I23" s="24"/>
      <c r="J23" s="90"/>
      <c r="K23" s="91"/>
      <c r="L23" s="95"/>
      <c r="M23" s="90"/>
      <c r="N23" s="90"/>
      <c r="O23" s="90"/>
      <c r="P23" s="90"/>
      <c r="Q23" s="90"/>
      <c r="R23" s="90"/>
      <c r="S23" s="24"/>
      <c r="T23" s="90"/>
      <c r="U23" s="91"/>
      <c r="Z23" s="18" t="s">
        <v>26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2"/>
        <v>0</v>
      </c>
      <c r="AF23" s="2">
        <f t="shared" si="3"/>
        <v>0</v>
      </c>
      <c r="AG23" s="2">
        <f t="shared" si="4"/>
        <v>0</v>
      </c>
      <c r="AH23" s="2">
        <f t="shared" si="5"/>
        <v>0</v>
      </c>
      <c r="AI23" s="2">
        <f t="shared" si="5"/>
        <v>0</v>
      </c>
    </row>
    <row r="24" spans="2:35" ht="28.35" customHeight="1" x14ac:dyDescent="0.45">
      <c r="B24" s="95"/>
      <c r="C24" s="90"/>
      <c r="D24" s="90"/>
      <c r="E24" s="90"/>
      <c r="F24" s="90"/>
      <c r="G24" s="90"/>
      <c r="H24" s="90"/>
      <c r="I24" s="24"/>
      <c r="J24" s="90"/>
      <c r="K24" s="91"/>
      <c r="L24" s="95"/>
      <c r="M24" s="90"/>
      <c r="N24" s="90"/>
      <c r="O24" s="90"/>
      <c r="P24" s="90"/>
      <c r="Q24" s="90"/>
      <c r="R24" s="90"/>
      <c r="S24" s="24"/>
      <c r="T24" s="90"/>
      <c r="U24" s="91"/>
      <c r="Z24" s="18" t="s">
        <v>27</v>
      </c>
      <c r="AB24" s="2">
        <f t="shared" si="0"/>
        <v>0</v>
      </c>
      <c r="AC24" s="2">
        <f t="shared" si="1"/>
        <v>0</v>
      </c>
      <c r="AD24" s="2">
        <f t="shared" si="2"/>
        <v>0</v>
      </c>
      <c r="AE24" s="2">
        <f t="shared" si="2"/>
        <v>0</v>
      </c>
      <c r="AF24" s="2">
        <f t="shared" si="3"/>
        <v>0</v>
      </c>
      <c r="AG24" s="2">
        <f t="shared" si="4"/>
        <v>0</v>
      </c>
      <c r="AH24" s="2">
        <f t="shared" si="5"/>
        <v>0</v>
      </c>
      <c r="AI24" s="2">
        <f t="shared" si="5"/>
        <v>0</v>
      </c>
    </row>
    <row r="25" spans="2:35" ht="28.35" customHeight="1" x14ac:dyDescent="0.45">
      <c r="B25" s="95"/>
      <c r="C25" s="90"/>
      <c r="D25" s="90"/>
      <c r="E25" s="90"/>
      <c r="F25" s="90"/>
      <c r="G25" s="90"/>
      <c r="H25" s="90"/>
      <c r="I25" s="24"/>
      <c r="J25" s="90"/>
      <c r="K25" s="91"/>
      <c r="L25" s="95"/>
      <c r="M25" s="90"/>
      <c r="N25" s="90"/>
      <c r="O25" s="90"/>
      <c r="P25" s="90"/>
      <c r="Q25" s="90"/>
      <c r="R25" s="90"/>
      <c r="S25" s="24"/>
      <c r="T25" s="90"/>
      <c r="U25" s="91"/>
      <c r="Z25" s="18" t="s">
        <v>28</v>
      </c>
      <c r="AB25" s="2">
        <f t="shared" si="0"/>
        <v>0</v>
      </c>
      <c r="AC25" s="2">
        <f t="shared" si="1"/>
        <v>0</v>
      </c>
      <c r="AD25" s="2">
        <f t="shared" si="2"/>
        <v>0</v>
      </c>
      <c r="AE25" s="2">
        <f t="shared" si="2"/>
        <v>0</v>
      </c>
      <c r="AF25" s="2">
        <f t="shared" si="3"/>
        <v>0</v>
      </c>
      <c r="AG25" s="2">
        <f t="shared" si="4"/>
        <v>0</v>
      </c>
      <c r="AH25" s="2">
        <f t="shared" si="5"/>
        <v>0</v>
      </c>
      <c r="AI25" s="2">
        <f t="shared" si="5"/>
        <v>0</v>
      </c>
    </row>
    <row r="26" spans="2:35" ht="28.35" customHeight="1" thickBot="1" x14ac:dyDescent="0.5">
      <c r="B26" s="98"/>
      <c r="C26" s="96"/>
      <c r="D26" s="96"/>
      <c r="E26" s="96"/>
      <c r="F26" s="96"/>
      <c r="G26" s="96"/>
      <c r="H26" s="96"/>
      <c r="I26" s="25"/>
      <c r="J26" s="96"/>
      <c r="K26" s="97"/>
      <c r="L26" s="98"/>
      <c r="M26" s="96"/>
      <c r="N26" s="96"/>
      <c r="O26" s="96"/>
      <c r="P26" s="96"/>
      <c r="Q26" s="96"/>
      <c r="R26" s="96"/>
      <c r="S26" s="25"/>
      <c r="T26" s="96"/>
      <c r="U26" s="97"/>
      <c r="Z26" s="18" t="s">
        <v>29</v>
      </c>
      <c r="AB26" s="2">
        <f t="shared" si="0"/>
        <v>0</v>
      </c>
      <c r="AC26" s="2">
        <f t="shared" si="1"/>
        <v>0</v>
      </c>
      <c r="AD26" s="2">
        <f t="shared" si="2"/>
        <v>0</v>
      </c>
      <c r="AE26" s="2">
        <f t="shared" si="2"/>
        <v>0</v>
      </c>
      <c r="AF26" s="2">
        <f t="shared" si="3"/>
        <v>0</v>
      </c>
      <c r="AG26" s="2">
        <f t="shared" si="4"/>
        <v>0</v>
      </c>
      <c r="AH26" s="2">
        <f t="shared" si="5"/>
        <v>0</v>
      </c>
      <c r="AI26" s="2">
        <f t="shared" si="5"/>
        <v>0</v>
      </c>
    </row>
    <row r="27" spans="2:35" ht="19.5" customHeight="1" x14ac:dyDescent="0.45">
      <c r="B27" s="17" t="s">
        <v>88</v>
      </c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P27" s="7"/>
      <c r="Q27" s="7"/>
      <c r="R27" s="7"/>
      <c r="T27" s="7"/>
      <c r="Z27" s="18" t="s">
        <v>30</v>
      </c>
    </row>
    <row r="28" spans="2:35" ht="19.95" customHeight="1" x14ac:dyDescent="0.45">
      <c r="B28" s="1" t="s">
        <v>117</v>
      </c>
      <c r="C28" s="7"/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P28" s="7"/>
      <c r="Q28" s="7"/>
      <c r="R28" s="7"/>
      <c r="T28" s="7"/>
      <c r="Z28" s="18" t="s">
        <v>31</v>
      </c>
    </row>
    <row r="29" spans="2:35" ht="19.95" customHeight="1" x14ac:dyDescent="0.45">
      <c r="B29" s="1" t="s">
        <v>118</v>
      </c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P29" s="7"/>
      <c r="Q29" s="7"/>
      <c r="R29" s="7"/>
      <c r="T29" s="7"/>
      <c r="Z29" s="18" t="s">
        <v>32</v>
      </c>
    </row>
    <row r="30" spans="2:35" ht="19.95" customHeight="1" x14ac:dyDescent="0.45">
      <c r="B30" s="1" t="s">
        <v>119</v>
      </c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R30" s="7"/>
      <c r="T30" s="7"/>
      <c r="Z30" s="18" t="s">
        <v>33</v>
      </c>
    </row>
    <row r="31" spans="2:35" ht="19.95" customHeight="1" x14ac:dyDescent="0.45">
      <c r="B31" s="1" t="s">
        <v>120</v>
      </c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R31" s="7"/>
      <c r="T31" s="7"/>
      <c r="Z31" s="18"/>
    </row>
    <row r="32" spans="2:35" ht="19.95" customHeight="1" x14ac:dyDescent="0.45">
      <c r="B32" s="17" t="s">
        <v>50</v>
      </c>
      <c r="C32" s="7"/>
      <c r="D32" s="7"/>
      <c r="E32" s="7"/>
      <c r="F32" s="7"/>
      <c r="G32" s="7"/>
      <c r="H32" s="7"/>
      <c r="J32" s="7"/>
      <c r="K32" s="7"/>
      <c r="L32" s="7"/>
      <c r="M32" s="7"/>
      <c r="N32" s="7"/>
      <c r="O32" s="7"/>
      <c r="P32" s="7"/>
      <c r="Q32" s="7"/>
      <c r="R32" s="7"/>
      <c r="T32" s="7"/>
    </row>
    <row r="33" spans="2:25" ht="19.95" customHeight="1" x14ac:dyDescent="0.45">
      <c r="B33" s="1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P33" s="7"/>
      <c r="Q33" s="7"/>
      <c r="R33" s="7"/>
      <c r="T33" s="7"/>
      <c r="Y33" s="1"/>
    </row>
    <row r="34" spans="2:25" ht="19.95" customHeight="1" x14ac:dyDescent="0.45">
      <c r="B34" s="17"/>
      <c r="C34" s="7"/>
      <c r="D34" s="7"/>
      <c r="E34" s="7"/>
      <c r="F34" s="7"/>
      <c r="G34" s="7"/>
      <c r="H34" s="7"/>
      <c r="J34" s="7"/>
      <c r="K34" s="7"/>
      <c r="L34" s="7"/>
      <c r="M34" s="7"/>
      <c r="N34" s="7"/>
      <c r="O34" s="7"/>
      <c r="P34" s="7"/>
      <c r="Q34" s="7"/>
      <c r="R34" s="7"/>
      <c r="T34" s="7"/>
      <c r="Y34" s="1"/>
    </row>
    <row r="35" spans="2:25" ht="19.95" customHeight="1" x14ac:dyDescent="0.4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7"/>
      <c r="Q35" s="7"/>
      <c r="R35" s="7"/>
      <c r="T35" s="7"/>
      <c r="Y35" s="1"/>
    </row>
  </sheetData>
  <mergeCells count="88">
    <mergeCell ref="T26:U26"/>
    <mergeCell ref="B25:C25"/>
    <mergeCell ref="D25:H25"/>
    <mergeCell ref="J25:K25"/>
    <mergeCell ref="L25:M25"/>
    <mergeCell ref="N25:R25"/>
    <mergeCell ref="T25:U25"/>
    <mergeCell ref="B26:C26"/>
    <mergeCell ref="D26:H26"/>
    <mergeCell ref="J26:K26"/>
    <mergeCell ref="L26:M26"/>
    <mergeCell ref="N26:R26"/>
    <mergeCell ref="T24:U24"/>
    <mergeCell ref="B23:C23"/>
    <mergeCell ref="D23:H23"/>
    <mergeCell ref="J23:K23"/>
    <mergeCell ref="L23:M23"/>
    <mergeCell ref="N23:R23"/>
    <mergeCell ref="T23:U23"/>
    <mergeCell ref="B24:C24"/>
    <mergeCell ref="D24:H24"/>
    <mergeCell ref="J24:K24"/>
    <mergeCell ref="L24:M24"/>
    <mergeCell ref="N24:R24"/>
    <mergeCell ref="T22:U22"/>
    <mergeCell ref="B21:C21"/>
    <mergeCell ref="D21:H21"/>
    <mergeCell ref="J21:K21"/>
    <mergeCell ref="L21:M21"/>
    <mergeCell ref="N21:R21"/>
    <mergeCell ref="T21:U21"/>
    <mergeCell ref="B22:C22"/>
    <mergeCell ref="D22:H22"/>
    <mergeCell ref="J22:K22"/>
    <mergeCell ref="L22:M22"/>
    <mergeCell ref="N22:R22"/>
    <mergeCell ref="T20:U20"/>
    <mergeCell ref="B19:C19"/>
    <mergeCell ref="D19:H19"/>
    <mergeCell ref="J19:K19"/>
    <mergeCell ref="L19:M19"/>
    <mergeCell ref="N19:R19"/>
    <mergeCell ref="T19:U19"/>
    <mergeCell ref="B20:C20"/>
    <mergeCell ref="D20:H20"/>
    <mergeCell ref="J20:K20"/>
    <mergeCell ref="L20:M20"/>
    <mergeCell ref="N20:R20"/>
    <mergeCell ref="T18:U18"/>
    <mergeCell ref="B17:C17"/>
    <mergeCell ref="D17:H17"/>
    <mergeCell ref="J17:K17"/>
    <mergeCell ref="L17:M17"/>
    <mergeCell ref="N17:R17"/>
    <mergeCell ref="T17:U17"/>
    <mergeCell ref="B18:C18"/>
    <mergeCell ref="D18:H18"/>
    <mergeCell ref="J18:K18"/>
    <mergeCell ref="L18:M18"/>
    <mergeCell ref="N18:R18"/>
    <mergeCell ref="B15:D15"/>
    <mergeCell ref="E15:K15"/>
    <mergeCell ref="L15:N15"/>
    <mergeCell ref="O15:U15"/>
    <mergeCell ref="B16:C16"/>
    <mergeCell ref="D16:H16"/>
    <mergeCell ref="J16:K16"/>
    <mergeCell ref="L16:M16"/>
    <mergeCell ref="N16:R16"/>
    <mergeCell ref="T16:U16"/>
    <mergeCell ref="B9:J9"/>
    <mergeCell ref="K9:T9"/>
    <mergeCell ref="B10:J10"/>
    <mergeCell ref="K10:T10"/>
    <mergeCell ref="B13:D13"/>
    <mergeCell ref="E13:K13"/>
    <mergeCell ref="L13:N13"/>
    <mergeCell ref="O13:R13"/>
    <mergeCell ref="B4:T4"/>
    <mergeCell ref="B6:D6"/>
    <mergeCell ref="E6:I6"/>
    <mergeCell ref="K6:P6"/>
    <mergeCell ref="Q6:T6"/>
    <mergeCell ref="B7:E8"/>
    <mergeCell ref="F7:J7"/>
    <mergeCell ref="K7:T7"/>
    <mergeCell ref="F8:J8"/>
    <mergeCell ref="K8:T8"/>
  </mergeCells>
  <phoneticPr fontId="1"/>
  <conditionalFormatting sqref="E6:I6 K6:P6">
    <cfRule type="cellIs" dxfId="5" priority="1" operator="equal">
      <formula>0</formula>
    </cfRule>
  </conditionalFormatting>
  <dataValidations count="5">
    <dataValidation type="list" allowBlank="1" showInputMessage="1" showErrorMessage="1" sqref="E13:H13 J13:K13">
      <formula1>$Z$3:$Z$5</formula1>
    </dataValidation>
    <dataValidation type="list" allowBlank="1" showInputMessage="1" showErrorMessage="1" sqref="O13:R13">
      <formula1>$Z$7:$Z$9</formula1>
    </dataValidation>
    <dataValidation type="list" allowBlank="1" showInputMessage="1" showErrorMessage="1" sqref="E15:K15">
      <formula1>$Z$12:$Z$14</formula1>
    </dataValidation>
    <dataValidation type="list" allowBlank="1" showInputMessage="1" showErrorMessage="1" sqref="O15:U15">
      <formula1>$AA$12:$AA$14</formula1>
    </dataValidation>
    <dataValidation type="list" allowBlank="1" showInputMessage="1" showErrorMessage="1" sqref="B17:C26 L17:M26">
      <formula1>$Z$16:$Z$30</formula1>
    </dataValidation>
  </dataValidations>
  <pageMargins left="0.7" right="0.7" top="0.75" bottom="0.75" header="0.3" footer="0.3"/>
  <pageSetup paperSize="9" scale="91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BreakPreview" zoomScale="60" zoomScaleNormal="100" workbookViewId="0">
      <selection activeCell="N11" sqref="N11"/>
    </sheetView>
  </sheetViews>
  <sheetFormatPr defaultColWidth="9" defaultRowHeight="13.2" x14ac:dyDescent="0.45"/>
  <cols>
    <col min="1" max="21" width="4.19921875" style="1" customWidth="1"/>
    <col min="22" max="22" width="9" style="1"/>
    <col min="23" max="23" width="4.19921875" style="1" customWidth="1"/>
    <col min="24" max="24" width="4.5" style="1" customWidth="1"/>
    <col min="25" max="25" width="25.8984375" style="2" hidden="1" customWidth="1"/>
    <col min="26" max="26" width="22.09765625" style="1" hidden="1" customWidth="1"/>
    <col min="27" max="27" width="16.59765625" style="1" hidden="1" customWidth="1"/>
    <col min="28" max="28" width="0" style="1" hidden="1" customWidth="1"/>
    <col min="29" max="29" width="17.5" style="1" hidden="1" customWidth="1"/>
    <col min="30" max="32" width="0" style="1" hidden="1" customWidth="1"/>
    <col min="33" max="33" width="17.5" style="1" hidden="1" customWidth="1"/>
    <col min="34" max="36" width="0" style="1" hidden="1" customWidth="1"/>
    <col min="37" max="16384" width="9" style="1"/>
  </cols>
  <sheetData>
    <row r="1" spans="1:35" ht="24.75" customHeight="1" x14ac:dyDescent="0.4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T1" s="1">
        <v>19</v>
      </c>
      <c r="U1" s="1">
        <v>21</v>
      </c>
    </row>
    <row r="3" spans="1:35" ht="21" x14ac:dyDescent="0.45">
      <c r="B3" s="7" t="s">
        <v>0</v>
      </c>
      <c r="C3" s="8">
        <f>参加申込書!C2</f>
        <v>67</v>
      </c>
      <c r="D3" s="8" t="s">
        <v>1</v>
      </c>
      <c r="Y3" s="2" t="s">
        <v>47</v>
      </c>
      <c r="Z3" s="1" t="s">
        <v>51</v>
      </c>
    </row>
    <row r="4" spans="1:35" ht="25.8" x14ac:dyDescent="0.45">
      <c r="B4" s="63" t="s">
        <v>45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Z4" s="1" t="s">
        <v>52</v>
      </c>
    </row>
    <row r="5" spans="1:35" ht="10.5" customHeight="1" x14ac:dyDescent="0.4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T5" s="7"/>
      <c r="Z5" s="1" t="s">
        <v>53</v>
      </c>
    </row>
    <row r="6" spans="1:35" ht="28.5" customHeight="1" x14ac:dyDescent="0.45">
      <c r="B6" s="76" t="s">
        <v>2</v>
      </c>
      <c r="C6" s="76"/>
      <c r="D6" s="76"/>
      <c r="E6" s="78">
        <f>参加申込書!B4</f>
        <v>0</v>
      </c>
      <c r="F6" s="78"/>
      <c r="G6" s="78"/>
      <c r="H6" s="78"/>
      <c r="I6" s="78"/>
      <c r="J6" s="37" t="s">
        <v>18</v>
      </c>
      <c r="K6" s="78">
        <f>参加申込書!F4</f>
        <v>0</v>
      </c>
      <c r="L6" s="78"/>
      <c r="M6" s="78"/>
      <c r="N6" s="78"/>
      <c r="O6" s="78"/>
      <c r="P6" s="78"/>
      <c r="Q6" s="76" t="s">
        <v>19</v>
      </c>
      <c r="R6" s="76"/>
      <c r="S6" s="76"/>
      <c r="T6" s="76"/>
    </row>
    <row r="7" spans="1:35" ht="28.5" customHeight="1" x14ac:dyDescent="0.45">
      <c r="B7" s="74" t="s">
        <v>95</v>
      </c>
      <c r="C7" s="75"/>
      <c r="D7" s="75"/>
      <c r="E7" s="75"/>
      <c r="F7" s="77" t="s">
        <v>92</v>
      </c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  <c r="Y7" s="2" t="s">
        <v>8</v>
      </c>
      <c r="Z7" s="1" t="s">
        <v>54</v>
      </c>
    </row>
    <row r="8" spans="1:35" ht="28.5" customHeight="1" x14ac:dyDescent="0.45">
      <c r="B8" s="76"/>
      <c r="C8" s="76"/>
      <c r="D8" s="76"/>
      <c r="E8" s="76"/>
      <c r="F8" s="77" t="s">
        <v>93</v>
      </c>
      <c r="G8" s="77"/>
      <c r="H8" s="77"/>
      <c r="I8" s="7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Z8" s="1" t="s">
        <v>55</v>
      </c>
    </row>
    <row r="9" spans="1:35" ht="40.950000000000003" customHeight="1" x14ac:dyDescent="0.45">
      <c r="B9" s="79" t="s">
        <v>96</v>
      </c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35" ht="40.950000000000003" customHeight="1" x14ac:dyDescent="0.45">
      <c r="B10" s="79" t="s">
        <v>98</v>
      </c>
      <c r="C10" s="76"/>
      <c r="D10" s="76"/>
      <c r="E10" s="76"/>
      <c r="F10" s="76"/>
      <c r="G10" s="76"/>
      <c r="H10" s="76"/>
      <c r="I10" s="76"/>
      <c r="J10" s="76"/>
      <c r="K10" s="78"/>
      <c r="L10" s="78"/>
      <c r="M10" s="78"/>
      <c r="N10" s="78"/>
      <c r="O10" s="78"/>
      <c r="P10" s="78"/>
      <c r="Q10" s="78"/>
      <c r="R10" s="78"/>
      <c r="S10" s="78"/>
      <c r="T10" s="78"/>
      <c r="Y10" s="1"/>
    </row>
    <row r="11" spans="1:35" ht="19.95" customHeight="1" x14ac:dyDescent="0.45">
      <c r="B11" s="17" t="s">
        <v>97</v>
      </c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T11" s="7"/>
    </row>
    <row r="12" spans="1:35" ht="11.25" customHeight="1" thickBot="1" x14ac:dyDescent="0.5">
      <c r="B12" s="17"/>
      <c r="C12" s="7"/>
      <c r="D12" s="7"/>
      <c r="E12" s="7"/>
      <c r="F12" s="7"/>
      <c r="G12" s="7"/>
      <c r="H12" s="7"/>
      <c r="J12" s="7"/>
      <c r="K12" s="7"/>
      <c r="L12" s="7"/>
      <c r="M12" s="7"/>
      <c r="N12" s="7"/>
      <c r="O12" s="7"/>
      <c r="P12" s="7"/>
      <c r="Q12" s="7"/>
      <c r="R12" s="7"/>
      <c r="T12" s="7"/>
      <c r="Y12" s="2" t="s">
        <v>46</v>
      </c>
      <c r="Z12" s="1" t="s">
        <v>56</v>
      </c>
      <c r="AA12" s="1" t="s">
        <v>57</v>
      </c>
    </row>
    <row r="13" spans="1:35" ht="29.25" customHeight="1" thickBot="1" x14ac:dyDescent="0.5">
      <c r="B13" s="80" t="s">
        <v>47</v>
      </c>
      <c r="C13" s="81"/>
      <c r="D13" s="81"/>
      <c r="E13" s="82" t="s">
        <v>114</v>
      </c>
      <c r="F13" s="82"/>
      <c r="G13" s="82"/>
      <c r="H13" s="82"/>
      <c r="I13" s="82"/>
      <c r="J13" s="82"/>
      <c r="K13" s="83"/>
      <c r="L13" s="80" t="s">
        <v>8</v>
      </c>
      <c r="M13" s="81"/>
      <c r="N13" s="81"/>
      <c r="O13" s="81" t="s">
        <v>54</v>
      </c>
      <c r="P13" s="81"/>
      <c r="Q13" s="81"/>
      <c r="R13" s="84"/>
      <c r="S13" s="7"/>
      <c r="T13" s="8"/>
      <c r="U13" s="8"/>
      <c r="Z13" s="1" t="s">
        <v>58</v>
      </c>
      <c r="AA13" s="1" t="s">
        <v>59</v>
      </c>
      <c r="AB13" s="1" t="str">
        <f>E13</f>
        <v>クロスカントリー</v>
      </c>
      <c r="AC13" s="1" t="str">
        <f>O13</f>
        <v>男</v>
      </c>
    </row>
    <row r="14" spans="1:35" ht="12.45" customHeight="1" thickBot="1" x14ac:dyDescent="0.5">
      <c r="L14" s="7"/>
      <c r="M14" s="7"/>
      <c r="N14" s="7"/>
      <c r="O14" s="7"/>
      <c r="P14" s="7"/>
      <c r="Q14" s="7"/>
      <c r="R14" s="7"/>
      <c r="T14" s="7"/>
      <c r="Z14" s="1" t="s">
        <v>61</v>
      </c>
      <c r="AA14" s="1" t="s">
        <v>60</v>
      </c>
    </row>
    <row r="15" spans="1:35" ht="30.45" customHeight="1" thickBot="1" x14ac:dyDescent="0.5">
      <c r="B15" s="85" t="s">
        <v>46</v>
      </c>
      <c r="C15" s="82"/>
      <c r="D15" s="82"/>
      <c r="E15" s="81" t="s">
        <v>115</v>
      </c>
      <c r="F15" s="81"/>
      <c r="G15" s="81"/>
      <c r="H15" s="81"/>
      <c r="I15" s="81"/>
      <c r="J15" s="81"/>
      <c r="K15" s="84"/>
      <c r="L15" s="80" t="s">
        <v>46</v>
      </c>
      <c r="M15" s="81"/>
      <c r="N15" s="81"/>
      <c r="O15" s="82" t="s">
        <v>116</v>
      </c>
      <c r="P15" s="82"/>
      <c r="Q15" s="82"/>
      <c r="R15" s="82"/>
      <c r="S15" s="82"/>
      <c r="T15" s="82"/>
      <c r="U15" s="83"/>
    </row>
    <row r="16" spans="1:35" ht="27.75" customHeight="1" thickBot="1" x14ac:dyDescent="0.5">
      <c r="B16" s="86" t="s">
        <v>48</v>
      </c>
      <c r="C16" s="87"/>
      <c r="D16" s="81" t="s">
        <v>5</v>
      </c>
      <c r="E16" s="81"/>
      <c r="F16" s="81"/>
      <c r="G16" s="81"/>
      <c r="H16" s="81"/>
      <c r="I16" s="36" t="s">
        <v>70</v>
      </c>
      <c r="J16" s="88" t="s">
        <v>49</v>
      </c>
      <c r="K16" s="89"/>
      <c r="L16" s="86" t="s">
        <v>48</v>
      </c>
      <c r="M16" s="87"/>
      <c r="N16" s="81" t="s">
        <v>5</v>
      </c>
      <c r="O16" s="81"/>
      <c r="P16" s="81"/>
      <c r="Q16" s="81"/>
      <c r="R16" s="81"/>
      <c r="S16" s="36" t="s">
        <v>70</v>
      </c>
      <c r="T16" s="88" t="s">
        <v>49</v>
      </c>
      <c r="U16" s="89"/>
      <c r="Y16" s="2" t="s">
        <v>48</v>
      </c>
      <c r="Z16" s="1" t="s">
        <v>63</v>
      </c>
      <c r="AB16" s="2" t="s">
        <v>104</v>
      </c>
      <c r="AC16" s="2" t="s">
        <v>105</v>
      </c>
      <c r="AD16" s="2" t="s">
        <v>7</v>
      </c>
      <c r="AE16" s="2" t="s">
        <v>107</v>
      </c>
      <c r="AF16" s="2" t="s">
        <v>104</v>
      </c>
      <c r="AG16" s="2" t="s">
        <v>105</v>
      </c>
      <c r="AH16" s="2" t="s">
        <v>7</v>
      </c>
      <c r="AI16" s="2" t="s">
        <v>107</v>
      </c>
    </row>
    <row r="17" spans="2:35" ht="28.35" customHeight="1" x14ac:dyDescent="0.45">
      <c r="B17" s="92"/>
      <c r="C17" s="93"/>
      <c r="D17" s="93"/>
      <c r="E17" s="93"/>
      <c r="F17" s="93"/>
      <c r="G17" s="93"/>
      <c r="H17" s="93"/>
      <c r="I17" s="23"/>
      <c r="J17" s="93"/>
      <c r="K17" s="94"/>
      <c r="L17" s="92"/>
      <c r="M17" s="93"/>
      <c r="N17" s="93"/>
      <c r="O17" s="93"/>
      <c r="P17" s="93"/>
      <c r="Q17" s="93"/>
      <c r="R17" s="93"/>
      <c r="S17" s="23"/>
      <c r="T17" s="93"/>
      <c r="U17" s="94"/>
      <c r="Z17" s="1" t="s">
        <v>64</v>
      </c>
      <c r="AB17" s="2">
        <f>B17</f>
        <v>0</v>
      </c>
      <c r="AC17" s="2">
        <f>D17</f>
        <v>0</v>
      </c>
      <c r="AD17" s="2">
        <f>I17</f>
        <v>0</v>
      </c>
      <c r="AE17" s="2">
        <f>J17</f>
        <v>0</v>
      </c>
      <c r="AF17" s="2">
        <f>L17</f>
        <v>0</v>
      </c>
      <c r="AG17" s="2">
        <f>N17</f>
        <v>0</v>
      </c>
      <c r="AH17" s="2">
        <f>S17</f>
        <v>0</v>
      </c>
      <c r="AI17" s="2">
        <f>T17</f>
        <v>0</v>
      </c>
    </row>
    <row r="18" spans="2:35" ht="28.35" customHeight="1" x14ac:dyDescent="0.45">
      <c r="B18" s="95"/>
      <c r="C18" s="90"/>
      <c r="D18" s="90"/>
      <c r="E18" s="90"/>
      <c r="F18" s="90"/>
      <c r="G18" s="90"/>
      <c r="H18" s="90"/>
      <c r="I18" s="24"/>
      <c r="J18" s="90"/>
      <c r="K18" s="91"/>
      <c r="L18" s="95"/>
      <c r="M18" s="90"/>
      <c r="N18" s="90"/>
      <c r="O18" s="90"/>
      <c r="P18" s="90"/>
      <c r="Q18" s="90"/>
      <c r="R18" s="90"/>
      <c r="S18" s="24"/>
      <c r="T18" s="90"/>
      <c r="U18" s="91"/>
      <c r="Z18" s="1" t="s">
        <v>65</v>
      </c>
      <c r="AB18" s="2">
        <f t="shared" ref="AB18:AB26" si="0">B18</f>
        <v>0</v>
      </c>
      <c r="AC18" s="2">
        <f t="shared" ref="AC18:AC26" si="1">D18</f>
        <v>0</v>
      </c>
      <c r="AD18" s="2">
        <f t="shared" ref="AD18:AE26" si="2">I18</f>
        <v>0</v>
      </c>
      <c r="AE18" s="2">
        <f t="shared" si="2"/>
        <v>0</v>
      </c>
      <c r="AF18" s="2">
        <f t="shared" ref="AF18:AF26" si="3">L18</f>
        <v>0</v>
      </c>
      <c r="AG18" s="2">
        <f t="shared" ref="AG18:AG26" si="4">N18</f>
        <v>0</v>
      </c>
      <c r="AH18" s="2">
        <f t="shared" ref="AH18:AI26" si="5">S18</f>
        <v>0</v>
      </c>
      <c r="AI18" s="2">
        <f t="shared" si="5"/>
        <v>0</v>
      </c>
    </row>
    <row r="19" spans="2:35" ht="28.35" customHeight="1" x14ac:dyDescent="0.45">
      <c r="B19" s="95"/>
      <c r="C19" s="90"/>
      <c r="D19" s="90"/>
      <c r="E19" s="90"/>
      <c r="F19" s="90"/>
      <c r="G19" s="90"/>
      <c r="H19" s="90"/>
      <c r="I19" s="24"/>
      <c r="J19" s="90"/>
      <c r="K19" s="91"/>
      <c r="L19" s="95"/>
      <c r="M19" s="90"/>
      <c r="N19" s="90"/>
      <c r="O19" s="90"/>
      <c r="P19" s="90"/>
      <c r="Q19" s="90"/>
      <c r="R19" s="90"/>
      <c r="S19" s="24"/>
      <c r="T19" s="90"/>
      <c r="U19" s="91"/>
      <c r="Z19" s="1" t="s">
        <v>66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2">
        <f t="shared" si="2"/>
        <v>0</v>
      </c>
      <c r="AF19" s="2">
        <f t="shared" si="3"/>
        <v>0</v>
      </c>
      <c r="AG19" s="2">
        <f t="shared" si="4"/>
        <v>0</v>
      </c>
      <c r="AH19" s="2">
        <f t="shared" si="5"/>
        <v>0</v>
      </c>
      <c r="AI19" s="2">
        <f t="shared" si="5"/>
        <v>0</v>
      </c>
    </row>
    <row r="20" spans="2:35" ht="28.35" customHeight="1" x14ac:dyDescent="0.45">
      <c r="B20" s="95"/>
      <c r="C20" s="90"/>
      <c r="D20" s="90"/>
      <c r="E20" s="90"/>
      <c r="F20" s="90"/>
      <c r="G20" s="90"/>
      <c r="H20" s="90"/>
      <c r="I20" s="24"/>
      <c r="J20" s="90"/>
      <c r="K20" s="91"/>
      <c r="L20" s="95"/>
      <c r="M20" s="90"/>
      <c r="N20" s="90"/>
      <c r="O20" s="90"/>
      <c r="P20" s="90"/>
      <c r="Q20" s="90"/>
      <c r="R20" s="90"/>
      <c r="S20" s="24"/>
      <c r="T20" s="90"/>
      <c r="U20" s="91"/>
      <c r="Z20" s="1" t="s">
        <v>67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2">
        <f t="shared" si="2"/>
        <v>0</v>
      </c>
      <c r="AF20" s="2">
        <f t="shared" si="3"/>
        <v>0</v>
      </c>
      <c r="AG20" s="2">
        <f t="shared" si="4"/>
        <v>0</v>
      </c>
      <c r="AH20" s="2">
        <f t="shared" si="5"/>
        <v>0</v>
      </c>
      <c r="AI20" s="2">
        <f t="shared" si="5"/>
        <v>0</v>
      </c>
    </row>
    <row r="21" spans="2:35" ht="28.35" customHeight="1" x14ac:dyDescent="0.45">
      <c r="B21" s="95"/>
      <c r="C21" s="90"/>
      <c r="D21" s="90"/>
      <c r="E21" s="90"/>
      <c r="F21" s="90"/>
      <c r="G21" s="90"/>
      <c r="H21" s="90"/>
      <c r="I21" s="24"/>
      <c r="J21" s="90"/>
      <c r="K21" s="91"/>
      <c r="L21" s="95"/>
      <c r="M21" s="90"/>
      <c r="N21" s="90"/>
      <c r="O21" s="90"/>
      <c r="P21" s="90"/>
      <c r="Q21" s="90"/>
      <c r="R21" s="90"/>
      <c r="S21" s="24"/>
      <c r="T21" s="90"/>
      <c r="U21" s="91"/>
      <c r="Z21" s="18" t="s">
        <v>24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2"/>
        <v>0</v>
      </c>
      <c r="AF21" s="2">
        <f t="shared" si="3"/>
        <v>0</v>
      </c>
      <c r="AG21" s="2">
        <f t="shared" si="4"/>
        <v>0</v>
      </c>
      <c r="AH21" s="2">
        <f t="shared" si="5"/>
        <v>0</v>
      </c>
      <c r="AI21" s="2">
        <f t="shared" si="5"/>
        <v>0</v>
      </c>
    </row>
    <row r="22" spans="2:35" ht="28.35" customHeight="1" x14ac:dyDescent="0.45">
      <c r="B22" s="95"/>
      <c r="C22" s="90"/>
      <c r="D22" s="90"/>
      <c r="E22" s="90"/>
      <c r="F22" s="90"/>
      <c r="G22" s="90"/>
      <c r="H22" s="90"/>
      <c r="I22" s="24"/>
      <c r="J22" s="90"/>
      <c r="K22" s="91"/>
      <c r="L22" s="95"/>
      <c r="M22" s="90"/>
      <c r="N22" s="90"/>
      <c r="O22" s="90"/>
      <c r="P22" s="90"/>
      <c r="Q22" s="90"/>
      <c r="R22" s="90"/>
      <c r="S22" s="24"/>
      <c r="T22" s="90"/>
      <c r="U22" s="91"/>
      <c r="Z22" s="18" t="s">
        <v>25</v>
      </c>
      <c r="AB22" s="2">
        <f t="shared" si="0"/>
        <v>0</v>
      </c>
      <c r="AC22" s="2">
        <f t="shared" si="1"/>
        <v>0</v>
      </c>
      <c r="AD22" s="2">
        <f t="shared" si="2"/>
        <v>0</v>
      </c>
      <c r="AE22" s="2">
        <f t="shared" si="2"/>
        <v>0</v>
      </c>
      <c r="AF22" s="2">
        <f t="shared" si="3"/>
        <v>0</v>
      </c>
      <c r="AG22" s="2">
        <f t="shared" si="4"/>
        <v>0</v>
      </c>
      <c r="AH22" s="2">
        <f t="shared" si="5"/>
        <v>0</v>
      </c>
      <c r="AI22" s="2">
        <f t="shared" si="5"/>
        <v>0</v>
      </c>
    </row>
    <row r="23" spans="2:35" ht="28.35" customHeight="1" x14ac:dyDescent="0.45">
      <c r="B23" s="95"/>
      <c r="C23" s="90"/>
      <c r="D23" s="90"/>
      <c r="E23" s="90"/>
      <c r="F23" s="90"/>
      <c r="G23" s="90"/>
      <c r="H23" s="90"/>
      <c r="I23" s="24"/>
      <c r="J23" s="90"/>
      <c r="K23" s="91"/>
      <c r="L23" s="95"/>
      <c r="M23" s="90"/>
      <c r="N23" s="90"/>
      <c r="O23" s="90"/>
      <c r="P23" s="90"/>
      <c r="Q23" s="90"/>
      <c r="R23" s="90"/>
      <c r="S23" s="24"/>
      <c r="T23" s="90"/>
      <c r="U23" s="91"/>
      <c r="Z23" s="18" t="s">
        <v>26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2"/>
        <v>0</v>
      </c>
      <c r="AF23" s="2">
        <f t="shared" si="3"/>
        <v>0</v>
      </c>
      <c r="AG23" s="2">
        <f t="shared" si="4"/>
        <v>0</v>
      </c>
      <c r="AH23" s="2">
        <f t="shared" si="5"/>
        <v>0</v>
      </c>
      <c r="AI23" s="2">
        <f t="shared" si="5"/>
        <v>0</v>
      </c>
    </row>
    <row r="24" spans="2:35" ht="28.35" customHeight="1" x14ac:dyDescent="0.45">
      <c r="B24" s="95"/>
      <c r="C24" s="90"/>
      <c r="D24" s="90"/>
      <c r="E24" s="90"/>
      <c r="F24" s="90"/>
      <c r="G24" s="90"/>
      <c r="H24" s="90"/>
      <c r="I24" s="24"/>
      <c r="J24" s="90"/>
      <c r="K24" s="91"/>
      <c r="L24" s="95"/>
      <c r="M24" s="90"/>
      <c r="N24" s="90"/>
      <c r="O24" s="90"/>
      <c r="P24" s="90"/>
      <c r="Q24" s="90"/>
      <c r="R24" s="90"/>
      <c r="S24" s="24"/>
      <c r="T24" s="90"/>
      <c r="U24" s="91"/>
      <c r="Z24" s="18" t="s">
        <v>27</v>
      </c>
      <c r="AB24" s="2">
        <f t="shared" si="0"/>
        <v>0</v>
      </c>
      <c r="AC24" s="2">
        <f t="shared" si="1"/>
        <v>0</v>
      </c>
      <c r="AD24" s="2">
        <f t="shared" si="2"/>
        <v>0</v>
      </c>
      <c r="AE24" s="2">
        <f t="shared" si="2"/>
        <v>0</v>
      </c>
      <c r="AF24" s="2">
        <f t="shared" si="3"/>
        <v>0</v>
      </c>
      <c r="AG24" s="2">
        <f t="shared" si="4"/>
        <v>0</v>
      </c>
      <c r="AH24" s="2">
        <f t="shared" si="5"/>
        <v>0</v>
      </c>
      <c r="AI24" s="2">
        <f t="shared" si="5"/>
        <v>0</v>
      </c>
    </row>
    <row r="25" spans="2:35" ht="28.35" customHeight="1" x14ac:dyDescent="0.45">
      <c r="B25" s="95"/>
      <c r="C25" s="90"/>
      <c r="D25" s="90"/>
      <c r="E25" s="90"/>
      <c r="F25" s="90"/>
      <c r="G25" s="90"/>
      <c r="H25" s="90"/>
      <c r="I25" s="24"/>
      <c r="J25" s="90"/>
      <c r="K25" s="91"/>
      <c r="L25" s="95"/>
      <c r="M25" s="90"/>
      <c r="N25" s="90"/>
      <c r="O25" s="90"/>
      <c r="P25" s="90"/>
      <c r="Q25" s="90"/>
      <c r="R25" s="90"/>
      <c r="S25" s="24"/>
      <c r="T25" s="90"/>
      <c r="U25" s="91"/>
      <c r="Z25" s="18" t="s">
        <v>28</v>
      </c>
      <c r="AB25" s="2">
        <f t="shared" si="0"/>
        <v>0</v>
      </c>
      <c r="AC25" s="2">
        <f t="shared" si="1"/>
        <v>0</v>
      </c>
      <c r="AD25" s="2">
        <f t="shared" si="2"/>
        <v>0</v>
      </c>
      <c r="AE25" s="2">
        <f t="shared" si="2"/>
        <v>0</v>
      </c>
      <c r="AF25" s="2">
        <f t="shared" si="3"/>
        <v>0</v>
      </c>
      <c r="AG25" s="2">
        <f t="shared" si="4"/>
        <v>0</v>
      </c>
      <c r="AH25" s="2">
        <f t="shared" si="5"/>
        <v>0</v>
      </c>
      <c r="AI25" s="2">
        <f t="shared" si="5"/>
        <v>0</v>
      </c>
    </row>
    <row r="26" spans="2:35" ht="28.35" customHeight="1" thickBot="1" x14ac:dyDescent="0.5">
      <c r="B26" s="98"/>
      <c r="C26" s="96"/>
      <c r="D26" s="96"/>
      <c r="E26" s="96"/>
      <c r="F26" s="96"/>
      <c r="G26" s="96"/>
      <c r="H26" s="96"/>
      <c r="I26" s="25"/>
      <c r="J26" s="96"/>
      <c r="K26" s="97"/>
      <c r="L26" s="98"/>
      <c r="M26" s="96"/>
      <c r="N26" s="96"/>
      <c r="O26" s="96"/>
      <c r="P26" s="96"/>
      <c r="Q26" s="96"/>
      <c r="R26" s="96"/>
      <c r="S26" s="25"/>
      <c r="T26" s="96"/>
      <c r="U26" s="97"/>
      <c r="Z26" s="18" t="s">
        <v>29</v>
      </c>
      <c r="AB26" s="2">
        <f t="shared" si="0"/>
        <v>0</v>
      </c>
      <c r="AC26" s="2">
        <f t="shared" si="1"/>
        <v>0</v>
      </c>
      <c r="AD26" s="2">
        <f t="shared" si="2"/>
        <v>0</v>
      </c>
      <c r="AE26" s="2">
        <f t="shared" si="2"/>
        <v>0</v>
      </c>
      <c r="AF26" s="2">
        <f t="shared" si="3"/>
        <v>0</v>
      </c>
      <c r="AG26" s="2">
        <f t="shared" si="4"/>
        <v>0</v>
      </c>
      <c r="AH26" s="2">
        <f t="shared" si="5"/>
        <v>0</v>
      </c>
      <c r="AI26" s="2">
        <f t="shared" si="5"/>
        <v>0</v>
      </c>
    </row>
    <row r="27" spans="2:35" ht="19.5" customHeight="1" x14ac:dyDescent="0.45">
      <c r="B27" s="17" t="s">
        <v>88</v>
      </c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P27" s="7"/>
      <c r="Q27" s="7"/>
      <c r="R27" s="7"/>
      <c r="T27" s="7"/>
      <c r="Z27" s="18" t="s">
        <v>30</v>
      </c>
    </row>
    <row r="28" spans="2:35" ht="19.95" customHeight="1" x14ac:dyDescent="0.45">
      <c r="B28" s="1" t="s">
        <v>117</v>
      </c>
      <c r="C28" s="7"/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P28" s="7"/>
      <c r="Q28" s="7"/>
      <c r="R28" s="7"/>
      <c r="T28" s="7"/>
      <c r="Z28" s="18" t="s">
        <v>31</v>
      </c>
    </row>
    <row r="29" spans="2:35" ht="19.95" customHeight="1" x14ac:dyDescent="0.45">
      <c r="B29" s="1" t="s">
        <v>118</v>
      </c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P29" s="7"/>
      <c r="Q29" s="7"/>
      <c r="R29" s="7"/>
      <c r="T29" s="7"/>
      <c r="Z29" s="18" t="s">
        <v>32</v>
      </c>
    </row>
    <row r="30" spans="2:35" ht="19.95" customHeight="1" x14ac:dyDescent="0.45">
      <c r="B30" s="1" t="s">
        <v>119</v>
      </c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R30" s="7"/>
      <c r="T30" s="7"/>
      <c r="Z30" s="18" t="s">
        <v>33</v>
      </c>
    </row>
    <row r="31" spans="2:35" ht="19.95" customHeight="1" x14ac:dyDescent="0.45">
      <c r="B31" s="1" t="s">
        <v>120</v>
      </c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R31" s="7"/>
      <c r="T31" s="7"/>
      <c r="Z31" s="18"/>
    </row>
    <row r="32" spans="2:35" ht="19.95" customHeight="1" x14ac:dyDescent="0.45">
      <c r="B32" s="17" t="s">
        <v>50</v>
      </c>
      <c r="C32" s="7"/>
      <c r="D32" s="7"/>
      <c r="E32" s="7"/>
      <c r="F32" s="7"/>
      <c r="G32" s="7"/>
      <c r="H32" s="7"/>
      <c r="J32" s="7"/>
      <c r="K32" s="7"/>
      <c r="L32" s="7"/>
      <c r="M32" s="7"/>
      <c r="N32" s="7"/>
      <c r="O32" s="7"/>
      <c r="P32" s="7"/>
      <c r="Q32" s="7"/>
      <c r="R32" s="7"/>
      <c r="T32" s="7"/>
    </row>
    <row r="33" spans="2:25" ht="19.95" customHeight="1" x14ac:dyDescent="0.45">
      <c r="B33" s="1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P33" s="7"/>
      <c r="Q33" s="7"/>
      <c r="R33" s="7"/>
      <c r="T33" s="7"/>
      <c r="Y33" s="1"/>
    </row>
    <row r="34" spans="2:25" ht="19.95" customHeight="1" x14ac:dyDescent="0.45">
      <c r="B34" s="17"/>
      <c r="C34" s="7"/>
      <c r="D34" s="7"/>
      <c r="E34" s="7"/>
      <c r="F34" s="7"/>
      <c r="G34" s="7"/>
      <c r="H34" s="7"/>
      <c r="J34" s="7"/>
      <c r="K34" s="7"/>
      <c r="L34" s="7"/>
      <c r="M34" s="7"/>
      <c r="N34" s="7"/>
      <c r="O34" s="7"/>
      <c r="P34" s="7"/>
      <c r="Q34" s="7"/>
      <c r="R34" s="7"/>
      <c r="T34" s="7"/>
      <c r="Y34" s="1"/>
    </row>
    <row r="35" spans="2:25" ht="19.95" customHeight="1" x14ac:dyDescent="0.4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7"/>
      <c r="Q35" s="7"/>
      <c r="R35" s="7"/>
      <c r="T35" s="7"/>
      <c r="Y35" s="1"/>
    </row>
  </sheetData>
  <mergeCells count="88">
    <mergeCell ref="T26:U26"/>
    <mergeCell ref="B25:C25"/>
    <mergeCell ref="D25:H25"/>
    <mergeCell ref="J25:K25"/>
    <mergeCell ref="L25:M25"/>
    <mergeCell ref="N25:R25"/>
    <mergeCell ref="T25:U25"/>
    <mergeCell ref="B26:C26"/>
    <mergeCell ref="D26:H26"/>
    <mergeCell ref="J26:K26"/>
    <mergeCell ref="L26:M26"/>
    <mergeCell ref="N26:R26"/>
    <mergeCell ref="T24:U24"/>
    <mergeCell ref="B23:C23"/>
    <mergeCell ref="D23:H23"/>
    <mergeCell ref="J23:K23"/>
    <mergeCell ref="L23:M23"/>
    <mergeCell ref="N23:R23"/>
    <mergeCell ref="T23:U23"/>
    <mergeCell ref="B24:C24"/>
    <mergeCell ref="D24:H24"/>
    <mergeCell ref="J24:K24"/>
    <mergeCell ref="L24:M24"/>
    <mergeCell ref="N24:R24"/>
    <mergeCell ref="T22:U22"/>
    <mergeCell ref="B21:C21"/>
    <mergeCell ref="D21:H21"/>
    <mergeCell ref="J21:K21"/>
    <mergeCell ref="L21:M21"/>
    <mergeCell ref="N21:R21"/>
    <mergeCell ref="T21:U21"/>
    <mergeCell ref="B22:C22"/>
    <mergeCell ref="D22:H22"/>
    <mergeCell ref="J22:K22"/>
    <mergeCell ref="L22:M22"/>
    <mergeCell ref="N22:R22"/>
    <mergeCell ref="T20:U20"/>
    <mergeCell ref="B19:C19"/>
    <mergeCell ref="D19:H19"/>
    <mergeCell ref="J19:K19"/>
    <mergeCell ref="L19:M19"/>
    <mergeCell ref="N19:R19"/>
    <mergeCell ref="T19:U19"/>
    <mergeCell ref="B20:C20"/>
    <mergeCell ref="D20:H20"/>
    <mergeCell ref="J20:K20"/>
    <mergeCell ref="L20:M20"/>
    <mergeCell ref="N20:R20"/>
    <mergeCell ref="T18:U18"/>
    <mergeCell ref="B17:C17"/>
    <mergeCell ref="D17:H17"/>
    <mergeCell ref="J17:K17"/>
    <mergeCell ref="L17:M17"/>
    <mergeCell ref="N17:R17"/>
    <mergeCell ref="T17:U17"/>
    <mergeCell ref="B18:C18"/>
    <mergeCell ref="D18:H18"/>
    <mergeCell ref="J18:K18"/>
    <mergeCell ref="L18:M18"/>
    <mergeCell ref="N18:R18"/>
    <mergeCell ref="B15:D15"/>
    <mergeCell ref="E15:K15"/>
    <mergeCell ref="L15:N15"/>
    <mergeCell ref="O15:U15"/>
    <mergeCell ref="B16:C16"/>
    <mergeCell ref="D16:H16"/>
    <mergeCell ref="J16:K16"/>
    <mergeCell ref="L16:M16"/>
    <mergeCell ref="N16:R16"/>
    <mergeCell ref="T16:U16"/>
    <mergeCell ref="B9:J9"/>
    <mergeCell ref="K9:T9"/>
    <mergeCell ref="B10:J10"/>
    <mergeCell ref="K10:T10"/>
    <mergeCell ref="B13:D13"/>
    <mergeCell ref="E13:K13"/>
    <mergeCell ref="L13:N13"/>
    <mergeCell ref="O13:R13"/>
    <mergeCell ref="B4:T4"/>
    <mergeCell ref="B6:D6"/>
    <mergeCell ref="E6:I6"/>
    <mergeCell ref="K6:P6"/>
    <mergeCell ref="Q6:T6"/>
    <mergeCell ref="B7:E8"/>
    <mergeCell ref="F7:J7"/>
    <mergeCell ref="K7:T7"/>
    <mergeCell ref="F8:J8"/>
    <mergeCell ref="K8:T8"/>
  </mergeCells>
  <phoneticPr fontId="1"/>
  <conditionalFormatting sqref="E6:I6 K6:P6">
    <cfRule type="cellIs" dxfId="4" priority="1" operator="equal">
      <formula>0</formula>
    </cfRule>
  </conditionalFormatting>
  <dataValidations count="5">
    <dataValidation type="list" allowBlank="1" showInputMessage="1" showErrorMessage="1" sqref="B17:C26 L17:M26">
      <formula1>$Z$16:$Z$30</formula1>
    </dataValidation>
    <dataValidation type="list" allowBlank="1" showInputMessage="1" showErrorMessage="1" sqref="O15:U15">
      <formula1>$AA$12:$AA$14</formula1>
    </dataValidation>
    <dataValidation type="list" allowBlank="1" showInputMessage="1" showErrorMessage="1" sqref="E15:K15">
      <formula1>$Z$12:$Z$14</formula1>
    </dataValidation>
    <dataValidation type="list" allowBlank="1" showInputMessage="1" showErrorMessage="1" sqref="O13:R13">
      <formula1>$Z$7:$Z$9</formula1>
    </dataValidation>
    <dataValidation type="list" allowBlank="1" showInputMessage="1" showErrorMessage="1" sqref="E13:H13 J13:K13">
      <formula1>$Z$3:$Z$5</formula1>
    </dataValidation>
  </dataValidations>
  <pageMargins left="0.7" right="0.7" top="0.75" bottom="0.75" header="0.3" footer="0.3"/>
  <pageSetup paperSize="9" scale="91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BreakPreview" zoomScale="60" zoomScaleNormal="100" workbookViewId="0">
      <selection activeCell="K8" sqref="K8:T8"/>
    </sheetView>
  </sheetViews>
  <sheetFormatPr defaultColWidth="9" defaultRowHeight="13.2" x14ac:dyDescent="0.45"/>
  <cols>
    <col min="1" max="21" width="4.19921875" style="1" customWidth="1"/>
    <col min="22" max="22" width="9" style="1"/>
    <col min="23" max="23" width="4.19921875" style="1" customWidth="1"/>
    <col min="24" max="24" width="4.5" style="1" customWidth="1"/>
    <col min="25" max="25" width="25.8984375" style="2" hidden="1" customWidth="1"/>
    <col min="26" max="26" width="22.09765625" style="1" hidden="1" customWidth="1"/>
    <col min="27" max="27" width="16.59765625" style="1" hidden="1" customWidth="1"/>
    <col min="28" max="28" width="0" style="1" hidden="1" customWidth="1"/>
    <col min="29" max="29" width="17.5" style="1" hidden="1" customWidth="1"/>
    <col min="30" max="32" width="0" style="1" hidden="1" customWidth="1"/>
    <col min="33" max="33" width="17.5" style="1" hidden="1" customWidth="1"/>
    <col min="34" max="36" width="0" style="1" hidden="1" customWidth="1"/>
    <col min="37" max="16384" width="9" style="1"/>
  </cols>
  <sheetData>
    <row r="1" spans="1:35" ht="24.75" customHeight="1" x14ac:dyDescent="0.4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T1" s="1">
        <v>19</v>
      </c>
      <c r="U1" s="1">
        <v>21</v>
      </c>
    </row>
    <row r="3" spans="1:35" ht="21" x14ac:dyDescent="0.45">
      <c r="B3" s="7" t="s">
        <v>0</v>
      </c>
      <c r="C3" s="8">
        <f>参加申込書!C2</f>
        <v>67</v>
      </c>
      <c r="D3" s="8" t="s">
        <v>1</v>
      </c>
      <c r="Y3" s="2" t="s">
        <v>47</v>
      </c>
      <c r="Z3" s="1" t="s">
        <v>51</v>
      </c>
    </row>
    <row r="4" spans="1:35" ht="25.8" x14ac:dyDescent="0.45">
      <c r="B4" s="63" t="s">
        <v>45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Z4" s="1" t="s">
        <v>52</v>
      </c>
    </row>
    <row r="5" spans="1:35" ht="10.5" customHeight="1" x14ac:dyDescent="0.4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T5" s="7"/>
      <c r="Z5" s="1" t="s">
        <v>53</v>
      </c>
    </row>
    <row r="6" spans="1:35" ht="28.5" customHeight="1" x14ac:dyDescent="0.45">
      <c r="B6" s="76" t="s">
        <v>2</v>
      </c>
      <c r="C6" s="76"/>
      <c r="D6" s="76"/>
      <c r="E6" s="78">
        <f>参加申込書!B4</f>
        <v>0</v>
      </c>
      <c r="F6" s="78"/>
      <c r="G6" s="78"/>
      <c r="H6" s="78"/>
      <c r="I6" s="78"/>
      <c r="J6" s="37" t="s">
        <v>18</v>
      </c>
      <c r="K6" s="78">
        <f>参加申込書!F4</f>
        <v>0</v>
      </c>
      <c r="L6" s="78"/>
      <c r="M6" s="78"/>
      <c r="N6" s="78"/>
      <c r="O6" s="78"/>
      <c r="P6" s="78"/>
      <c r="Q6" s="76" t="s">
        <v>19</v>
      </c>
      <c r="R6" s="76"/>
      <c r="S6" s="76"/>
      <c r="T6" s="76"/>
    </row>
    <row r="7" spans="1:35" ht="28.5" customHeight="1" x14ac:dyDescent="0.45">
      <c r="B7" s="74" t="s">
        <v>95</v>
      </c>
      <c r="C7" s="75"/>
      <c r="D7" s="75"/>
      <c r="E7" s="75"/>
      <c r="F7" s="77" t="s">
        <v>92</v>
      </c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  <c r="Y7" s="2" t="s">
        <v>8</v>
      </c>
      <c r="Z7" s="1" t="s">
        <v>54</v>
      </c>
    </row>
    <row r="8" spans="1:35" ht="28.5" customHeight="1" x14ac:dyDescent="0.45">
      <c r="B8" s="76"/>
      <c r="C8" s="76"/>
      <c r="D8" s="76"/>
      <c r="E8" s="76"/>
      <c r="F8" s="77" t="s">
        <v>93</v>
      </c>
      <c r="G8" s="77"/>
      <c r="H8" s="77"/>
      <c r="I8" s="7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  <c r="Z8" s="1" t="s">
        <v>55</v>
      </c>
    </row>
    <row r="9" spans="1:35" ht="40.950000000000003" customHeight="1" x14ac:dyDescent="0.45">
      <c r="B9" s="79" t="s">
        <v>96</v>
      </c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35" ht="40.950000000000003" customHeight="1" x14ac:dyDescent="0.45">
      <c r="B10" s="79" t="s">
        <v>98</v>
      </c>
      <c r="C10" s="76"/>
      <c r="D10" s="76"/>
      <c r="E10" s="76"/>
      <c r="F10" s="76"/>
      <c r="G10" s="76"/>
      <c r="H10" s="76"/>
      <c r="I10" s="76"/>
      <c r="J10" s="76"/>
      <c r="K10" s="78"/>
      <c r="L10" s="78"/>
      <c r="M10" s="78"/>
      <c r="N10" s="78"/>
      <c r="O10" s="78"/>
      <c r="P10" s="78"/>
      <c r="Q10" s="78"/>
      <c r="R10" s="78"/>
      <c r="S10" s="78"/>
      <c r="T10" s="78"/>
      <c r="Y10" s="1"/>
    </row>
    <row r="11" spans="1:35" ht="19.95" customHeight="1" x14ac:dyDescent="0.45">
      <c r="B11" s="17" t="s">
        <v>97</v>
      </c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T11" s="7"/>
    </row>
    <row r="12" spans="1:35" ht="11.25" customHeight="1" thickBot="1" x14ac:dyDescent="0.5">
      <c r="B12" s="17"/>
      <c r="C12" s="7"/>
      <c r="D12" s="7"/>
      <c r="E12" s="7"/>
      <c r="F12" s="7"/>
      <c r="G12" s="7"/>
      <c r="H12" s="7"/>
      <c r="J12" s="7"/>
      <c r="K12" s="7"/>
      <c r="L12" s="7"/>
      <c r="M12" s="7"/>
      <c r="N12" s="7"/>
      <c r="O12" s="7"/>
      <c r="P12" s="7"/>
      <c r="Q12" s="7"/>
      <c r="R12" s="7"/>
      <c r="T12" s="7"/>
      <c r="Y12" s="2" t="s">
        <v>46</v>
      </c>
      <c r="Z12" s="1" t="s">
        <v>56</v>
      </c>
      <c r="AA12" s="1" t="s">
        <v>57</v>
      </c>
    </row>
    <row r="13" spans="1:35" ht="29.25" customHeight="1" thickBot="1" x14ac:dyDescent="0.5">
      <c r="B13" s="80" t="s">
        <v>47</v>
      </c>
      <c r="C13" s="81"/>
      <c r="D13" s="81"/>
      <c r="E13" s="82" t="s">
        <v>114</v>
      </c>
      <c r="F13" s="82"/>
      <c r="G13" s="82"/>
      <c r="H13" s="82"/>
      <c r="I13" s="82"/>
      <c r="J13" s="82"/>
      <c r="K13" s="83"/>
      <c r="L13" s="80" t="s">
        <v>8</v>
      </c>
      <c r="M13" s="81"/>
      <c r="N13" s="81"/>
      <c r="O13" s="81" t="s">
        <v>55</v>
      </c>
      <c r="P13" s="81"/>
      <c r="Q13" s="81"/>
      <c r="R13" s="84"/>
      <c r="S13" s="7"/>
      <c r="T13" s="8"/>
      <c r="U13" s="8"/>
      <c r="Z13" s="1" t="s">
        <v>58</v>
      </c>
      <c r="AA13" s="1" t="s">
        <v>59</v>
      </c>
      <c r="AB13" s="1" t="str">
        <f>E13</f>
        <v>クロスカントリー</v>
      </c>
      <c r="AC13" s="1" t="str">
        <f>O13</f>
        <v>女</v>
      </c>
    </row>
    <row r="14" spans="1:35" ht="12.45" customHeight="1" thickBot="1" x14ac:dyDescent="0.5">
      <c r="L14" s="7"/>
      <c r="M14" s="7"/>
      <c r="N14" s="7"/>
      <c r="O14" s="7"/>
      <c r="P14" s="7"/>
      <c r="Q14" s="7"/>
      <c r="R14" s="7"/>
      <c r="T14" s="7"/>
      <c r="Z14" s="1" t="s">
        <v>61</v>
      </c>
      <c r="AA14" s="1" t="s">
        <v>60</v>
      </c>
    </row>
    <row r="15" spans="1:35" ht="30.45" customHeight="1" thickBot="1" x14ac:dyDescent="0.5">
      <c r="B15" s="85" t="s">
        <v>46</v>
      </c>
      <c r="C15" s="82"/>
      <c r="D15" s="82"/>
      <c r="E15" s="81" t="s">
        <v>115</v>
      </c>
      <c r="F15" s="81"/>
      <c r="G15" s="81"/>
      <c r="H15" s="81"/>
      <c r="I15" s="81"/>
      <c r="J15" s="81"/>
      <c r="K15" s="84"/>
      <c r="L15" s="80" t="s">
        <v>46</v>
      </c>
      <c r="M15" s="81"/>
      <c r="N15" s="81"/>
      <c r="O15" s="82" t="s">
        <v>116</v>
      </c>
      <c r="P15" s="82"/>
      <c r="Q15" s="82"/>
      <c r="R15" s="82"/>
      <c r="S15" s="82"/>
      <c r="T15" s="82"/>
      <c r="U15" s="83"/>
    </row>
    <row r="16" spans="1:35" ht="27.75" customHeight="1" thickBot="1" x14ac:dyDescent="0.5">
      <c r="B16" s="86" t="s">
        <v>48</v>
      </c>
      <c r="C16" s="87"/>
      <c r="D16" s="81" t="s">
        <v>5</v>
      </c>
      <c r="E16" s="81"/>
      <c r="F16" s="81"/>
      <c r="G16" s="81"/>
      <c r="H16" s="81"/>
      <c r="I16" s="36" t="s">
        <v>70</v>
      </c>
      <c r="J16" s="88" t="s">
        <v>49</v>
      </c>
      <c r="K16" s="89"/>
      <c r="L16" s="86" t="s">
        <v>48</v>
      </c>
      <c r="M16" s="87"/>
      <c r="N16" s="81" t="s">
        <v>5</v>
      </c>
      <c r="O16" s="81"/>
      <c r="P16" s="81"/>
      <c r="Q16" s="81"/>
      <c r="R16" s="81"/>
      <c r="S16" s="36" t="s">
        <v>70</v>
      </c>
      <c r="T16" s="88" t="s">
        <v>49</v>
      </c>
      <c r="U16" s="89"/>
      <c r="Y16" s="2" t="s">
        <v>48</v>
      </c>
      <c r="Z16" s="1" t="s">
        <v>63</v>
      </c>
      <c r="AB16" s="2" t="s">
        <v>104</v>
      </c>
      <c r="AC16" s="2" t="s">
        <v>105</v>
      </c>
      <c r="AD16" s="2" t="s">
        <v>7</v>
      </c>
      <c r="AE16" s="2" t="s">
        <v>107</v>
      </c>
      <c r="AF16" s="2" t="s">
        <v>104</v>
      </c>
      <c r="AG16" s="2" t="s">
        <v>105</v>
      </c>
      <c r="AH16" s="2" t="s">
        <v>7</v>
      </c>
      <c r="AI16" s="2" t="s">
        <v>107</v>
      </c>
    </row>
    <row r="17" spans="2:35" ht="28.35" customHeight="1" x14ac:dyDescent="0.45">
      <c r="B17" s="92"/>
      <c r="C17" s="93"/>
      <c r="D17" s="93"/>
      <c r="E17" s="93"/>
      <c r="F17" s="93"/>
      <c r="G17" s="93"/>
      <c r="H17" s="93"/>
      <c r="I17" s="23"/>
      <c r="J17" s="93"/>
      <c r="K17" s="94"/>
      <c r="L17" s="92"/>
      <c r="M17" s="93"/>
      <c r="N17" s="93"/>
      <c r="O17" s="93"/>
      <c r="P17" s="93"/>
      <c r="Q17" s="93"/>
      <c r="R17" s="93"/>
      <c r="S17" s="23"/>
      <c r="T17" s="93"/>
      <c r="U17" s="94"/>
      <c r="Z17" s="1" t="s">
        <v>64</v>
      </c>
      <c r="AB17" s="2">
        <f>B17</f>
        <v>0</v>
      </c>
      <c r="AC17" s="2">
        <f>D17</f>
        <v>0</v>
      </c>
      <c r="AD17" s="2">
        <f>I17</f>
        <v>0</v>
      </c>
      <c r="AE17" s="2">
        <f>J17</f>
        <v>0</v>
      </c>
      <c r="AF17" s="2">
        <f>L17</f>
        <v>0</v>
      </c>
      <c r="AG17" s="2">
        <f>N17</f>
        <v>0</v>
      </c>
      <c r="AH17" s="2">
        <f>S17</f>
        <v>0</v>
      </c>
      <c r="AI17" s="2">
        <f>T17</f>
        <v>0</v>
      </c>
    </row>
    <row r="18" spans="2:35" ht="28.35" customHeight="1" x14ac:dyDescent="0.45">
      <c r="B18" s="95"/>
      <c r="C18" s="90"/>
      <c r="D18" s="90"/>
      <c r="E18" s="90"/>
      <c r="F18" s="90"/>
      <c r="G18" s="90"/>
      <c r="H18" s="90"/>
      <c r="I18" s="24"/>
      <c r="J18" s="90"/>
      <c r="K18" s="91"/>
      <c r="L18" s="95"/>
      <c r="M18" s="90"/>
      <c r="N18" s="90"/>
      <c r="O18" s="90"/>
      <c r="P18" s="90"/>
      <c r="Q18" s="90"/>
      <c r="R18" s="90"/>
      <c r="S18" s="24"/>
      <c r="T18" s="90"/>
      <c r="U18" s="91"/>
      <c r="Z18" s="1" t="s">
        <v>65</v>
      </c>
      <c r="AB18" s="2">
        <f t="shared" ref="AB18:AB26" si="0">B18</f>
        <v>0</v>
      </c>
      <c r="AC18" s="2">
        <f t="shared" ref="AC18:AC26" si="1">D18</f>
        <v>0</v>
      </c>
      <c r="AD18" s="2">
        <f t="shared" ref="AD18:AE26" si="2">I18</f>
        <v>0</v>
      </c>
      <c r="AE18" s="2">
        <f t="shared" si="2"/>
        <v>0</v>
      </c>
      <c r="AF18" s="2">
        <f t="shared" ref="AF18:AF26" si="3">L18</f>
        <v>0</v>
      </c>
      <c r="AG18" s="2">
        <f t="shared" ref="AG18:AG26" si="4">N18</f>
        <v>0</v>
      </c>
      <c r="AH18" s="2">
        <f t="shared" ref="AH18:AI26" si="5">S18</f>
        <v>0</v>
      </c>
      <c r="AI18" s="2">
        <f t="shared" si="5"/>
        <v>0</v>
      </c>
    </row>
    <row r="19" spans="2:35" ht="28.35" customHeight="1" x14ac:dyDescent="0.45">
      <c r="B19" s="95"/>
      <c r="C19" s="90"/>
      <c r="D19" s="90"/>
      <c r="E19" s="90"/>
      <c r="F19" s="90"/>
      <c r="G19" s="90"/>
      <c r="H19" s="90"/>
      <c r="I19" s="24"/>
      <c r="J19" s="90"/>
      <c r="K19" s="91"/>
      <c r="L19" s="95"/>
      <c r="M19" s="90"/>
      <c r="N19" s="90"/>
      <c r="O19" s="90"/>
      <c r="P19" s="90"/>
      <c r="Q19" s="90"/>
      <c r="R19" s="90"/>
      <c r="S19" s="24"/>
      <c r="T19" s="90"/>
      <c r="U19" s="91"/>
      <c r="Z19" s="1" t="s">
        <v>66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2">
        <f t="shared" si="2"/>
        <v>0</v>
      </c>
      <c r="AF19" s="2">
        <f t="shared" si="3"/>
        <v>0</v>
      </c>
      <c r="AG19" s="2">
        <f t="shared" si="4"/>
        <v>0</v>
      </c>
      <c r="AH19" s="2">
        <f t="shared" si="5"/>
        <v>0</v>
      </c>
      <c r="AI19" s="2">
        <f t="shared" si="5"/>
        <v>0</v>
      </c>
    </row>
    <row r="20" spans="2:35" ht="28.35" customHeight="1" x14ac:dyDescent="0.45">
      <c r="B20" s="95"/>
      <c r="C20" s="90"/>
      <c r="D20" s="90"/>
      <c r="E20" s="90"/>
      <c r="F20" s="90"/>
      <c r="G20" s="90"/>
      <c r="H20" s="90"/>
      <c r="I20" s="24"/>
      <c r="J20" s="90"/>
      <c r="K20" s="91"/>
      <c r="L20" s="95"/>
      <c r="M20" s="90"/>
      <c r="N20" s="90"/>
      <c r="O20" s="90"/>
      <c r="P20" s="90"/>
      <c r="Q20" s="90"/>
      <c r="R20" s="90"/>
      <c r="S20" s="24"/>
      <c r="T20" s="90"/>
      <c r="U20" s="91"/>
      <c r="Z20" s="1" t="s">
        <v>67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2">
        <f t="shared" si="2"/>
        <v>0</v>
      </c>
      <c r="AF20" s="2">
        <f t="shared" si="3"/>
        <v>0</v>
      </c>
      <c r="AG20" s="2">
        <f t="shared" si="4"/>
        <v>0</v>
      </c>
      <c r="AH20" s="2">
        <f t="shared" si="5"/>
        <v>0</v>
      </c>
      <c r="AI20" s="2">
        <f t="shared" si="5"/>
        <v>0</v>
      </c>
    </row>
    <row r="21" spans="2:35" ht="28.35" customHeight="1" x14ac:dyDescent="0.45">
      <c r="B21" s="95"/>
      <c r="C21" s="90"/>
      <c r="D21" s="90"/>
      <c r="E21" s="90"/>
      <c r="F21" s="90"/>
      <c r="G21" s="90"/>
      <c r="H21" s="90"/>
      <c r="I21" s="24"/>
      <c r="J21" s="90"/>
      <c r="K21" s="91"/>
      <c r="L21" s="95"/>
      <c r="M21" s="90"/>
      <c r="N21" s="90"/>
      <c r="O21" s="90"/>
      <c r="P21" s="90"/>
      <c r="Q21" s="90"/>
      <c r="R21" s="90"/>
      <c r="S21" s="24"/>
      <c r="T21" s="90"/>
      <c r="U21" s="91"/>
      <c r="Z21" s="18" t="s">
        <v>24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2">
        <f t="shared" si="2"/>
        <v>0</v>
      </c>
      <c r="AF21" s="2">
        <f t="shared" si="3"/>
        <v>0</v>
      </c>
      <c r="AG21" s="2">
        <f t="shared" si="4"/>
        <v>0</v>
      </c>
      <c r="AH21" s="2">
        <f t="shared" si="5"/>
        <v>0</v>
      </c>
      <c r="AI21" s="2">
        <f t="shared" si="5"/>
        <v>0</v>
      </c>
    </row>
    <row r="22" spans="2:35" ht="28.35" customHeight="1" x14ac:dyDescent="0.45">
      <c r="B22" s="95"/>
      <c r="C22" s="90"/>
      <c r="D22" s="90"/>
      <c r="E22" s="90"/>
      <c r="F22" s="90"/>
      <c r="G22" s="90"/>
      <c r="H22" s="90"/>
      <c r="I22" s="24"/>
      <c r="J22" s="90"/>
      <c r="K22" s="91"/>
      <c r="L22" s="95"/>
      <c r="M22" s="90"/>
      <c r="N22" s="90"/>
      <c r="O22" s="90"/>
      <c r="P22" s="90"/>
      <c r="Q22" s="90"/>
      <c r="R22" s="90"/>
      <c r="S22" s="24"/>
      <c r="T22" s="90"/>
      <c r="U22" s="91"/>
      <c r="Z22" s="18" t="s">
        <v>25</v>
      </c>
      <c r="AB22" s="2">
        <f t="shared" si="0"/>
        <v>0</v>
      </c>
      <c r="AC22" s="2">
        <f t="shared" si="1"/>
        <v>0</v>
      </c>
      <c r="AD22" s="2">
        <f t="shared" si="2"/>
        <v>0</v>
      </c>
      <c r="AE22" s="2">
        <f t="shared" si="2"/>
        <v>0</v>
      </c>
      <c r="AF22" s="2">
        <f t="shared" si="3"/>
        <v>0</v>
      </c>
      <c r="AG22" s="2">
        <f t="shared" si="4"/>
        <v>0</v>
      </c>
      <c r="AH22" s="2">
        <f t="shared" si="5"/>
        <v>0</v>
      </c>
      <c r="AI22" s="2">
        <f t="shared" si="5"/>
        <v>0</v>
      </c>
    </row>
    <row r="23" spans="2:35" ht="28.35" customHeight="1" x14ac:dyDescent="0.45">
      <c r="B23" s="95"/>
      <c r="C23" s="90"/>
      <c r="D23" s="90"/>
      <c r="E23" s="90"/>
      <c r="F23" s="90"/>
      <c r="G23" s="90"/>
      <c r="H23" s="90"/>
      <c r="I23" s="24"/>
      <c r="J23" s="90"/>
      <c r="K23" s="91"/>
      <c r="L23" s="95"/>
      <c r="M23" s="90"/>
      <c r="N23" s="90"/>
      <c r="O23" s="90"/>
      <c r="P23" s="90"/>
      <c r="Q23" s="90"/>
      <c r="R23" s="90"/>
      <c r="S23" s="24"/>
      <c r="T23" s="90"/>
      <c r="U23" s="91"/>
      <c r="Z23" s="18" t="s">
        <v>26</v>
      </c>
      <c r="AB23" s="2">
        <f t="shared" si="0"/>
        <v>0</v>
      </c>
      <c r="AC23" s="2">
        <f t="shared" si="1"/>
        <v>0</v>
      </c>
      <c r="AD23" s="2">
        <f t="shared" si="2"/>
        <v>0</v>
      </c>
      <c r="AE23" s="2">
        <f t="shared" si="2"/>
        <v>0</v>
      </c>
      <c r="AF23" s="2">
        <f t="shared" si="3"/>
        <v>0</v>
      </c>
      <c r="AG23" s="2">
        <f t="shared" si="4"/>
        <v>0</v>
      </c>
      <c r="AH23" s="2">
        <f t="shared" si="5"/>
        <v>0</v>
      </c>
      <c r="AI23" s="2">
        <f t="shared" si="5"/>
        <v>0</v>
      </c>
    </row>
    <row r="24" spans="2:35" ht="28.35" customHeight="1" x14ac:dyDescent="0.45">
      <c r="B24" s="95"/>
      <c r="C24" s="90"/>
      <c r="D24" s="90"/>
      <c r="E24" s="90"/>
      <c r="F24" s="90"/>
      <c r="G24" s="90"/>
      <c r="H24" s="90"/>
      <c r="I24" s="24"/>
      <c r="J24" s="90"/>
      <c r="K24" s="91"/>
      <c r="L24" s="95"/>
      <c r="M24" s="90"/>
      <c r="N24" s="90"/>
      <c r="O24" s="90"/>
      <c r="P24" s="90"/>
      <c r="Q24" s="90"/>
      <c r="R24" s="90"/>
      <c r="S24" s="24"/>
      <c r="T24" s="90"/>
      <c r="U24" s="91"/>
      <c r="Z24" s="18" t="s">
        <v>27</v>
      </c>
      <c r="AB24" s="2">
        <f t="shared" si="0"/>
        <v>0</v>
      </c>
      <c r="AC24" s="2">
        <f t="shared" si="1"/>
        <v>0</v>
      </c>
      <c r="AD24" s="2">
        <f t="shared" si="2"/>
        <v>0</v>
      </c>
      <c r="AE24" s="2">
        <f t="shared" si="2"/>
        <v>0</v>
      </c>
      <c r="AF24" s="2">
        <f t="shared" si="3"/>
        <v>0</v>
      </c>
      <c r="AG24" s="2">
        <f t="shared" si="4"/>
        <v>0</v>
      </c>
      <c r="AH24" s="2">
        <f t="shared" si="5"/>
        <v>0</v>
      </c>
      <c r="AI24" s="2">
        <f t="shared" si="5"/>
        <v>0</v>
      </c>
    </row>
    <row r="25" spans="2:35" ht="28.35" customHeight="1" x14ac:dyDescent="0.45">
      <c r="B25" s="95"/>
      <c r="C25" s="90"/>
      <c r="D25" s="90"/>
      <c r="E25" s="90"/>
      <c r="F25" s="90"/>
      <c r="G25" s="90"/>
      <c r="H25" s="90"/>
      <c r="I25" s="24"/>
      <c r="J25" s="90"/>
      <c r="K25" s="91"/>
      <c r="L25" s="95"/>
      <c r="M25" s="90"/>
      <c r="N25" s="90"/>
      <c r="O25" s="90"/>
      <c r="P25" s="90"/>
      <c r="Q25" s="90"/>
      <c r="R25" s="90"/>
      <c r="S25" s="24"/>
      <c r="T25" s="90"/>
      <c r="U25" s="91"/>
      <c r="Z25" s="18" t="s">
        <v>28</v>
      </c>
      <c r="AB25" s="2">
        <f t="shared" si="0"/>
        <v>0</v>
      </c>
      <c r="AC25" s="2">
        <f t="shared" si="1"/>
        <v>0</v>
      </c>
      <c r="AD25" s="2">
        <f t="shared" si="2"/>
        <v>0</v>
      </c>
      <c r="AE25" s="2">
        <f t="shared" si="2"/>
        <v>0</v>
      </c>
      <c r="AF25" s="2">
        <f t="shared" si="3"/>
        <v>0</v>
      </c>
      <c r="AG25" s="2">
        <f t="shared" si="4"/>
        <v>0</v>
      </c>
      <c r="AH25" s="2">
        <f t="shared" si="5"/>
        <v>0</v>
      </c>
      <c r="AI25" s="2">
        <f t="shared" si="5"/>
        <v>0</v>
      </c>
    </row>
    <row r="26" spans="2:35" ht="28.35" customHeight="1" thickBot="1" x14ac:dyDescent="0.5">
      <c r="B26" s="98"/>
      <c r="C26" s="96"/>
      <c r="D26" s="96"/>
      <c r="E26" s="96"/>
      <c r="F26" s="96"/>
      <c r="G26" s="96"/>
      <c r="H26" s="96"/>
      <c r="I26" s="25"/>
      <c r="J26" s="96"/>
      <c r="K26" s="97"/>
      <c r="L26" s="98"/>
      <c r="M26" s="96"/>
      <c r="N26" s="96"/>
      <c r="O26" s="96"/>
      <c r="P26" s="96"/>
      <c r="Q26" s="96"/>
      <c r="R26" s="96"/>
      <c r="S26" s="25"/>
      <c r="T26" s="96"/>
      <c r="U26" s="97"/>
      <c r="Z26" s="18" t="s">
        <v>29</v>
      </c>
      <c r="AB26" s="2">
        <f t="shared" si="0"/>
        <v>0</v>
      </c>
      <c r="AC26" s="2">
        <f t="shared" si="1"/>
        <v>0</v>
      </c>
      <c r="AD26" s="2">
        <f t="shared" si="2"/>
        <v>0</v>
      </c>
      <c r="AE26" s="2">
        <f t="shared" si="2"/>
        <v>0</v>
      </c>
      <c r="AF26" s="2">
        <f t="shared" si="3"/>
        <v>0</v>
      </c>
      <c r="AG26" s="2">
        <f t="shared" si="4"/>
        <v>0</v>
      </c>
      <c r="AH26" s="2">
        <f t="shared" si="5"/>
        <v>0</v>
      </c>
      <c r="AI26" s="2">
        <f t="shared" si="5"/>
        <v>0</v>
      </c>
    </row>
    <row r="27" spans="2:35" ht="19.5" customHeight="1" x14ac:dyDescent="0.45">
      <c r="B27" s="17" t="s">
        <v>88</v>
      </c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P27" s="7"/>
      <c r="Q27" s="7"/>
      <c r="R27" s="7"/>
      <c r="T27" s="7"/>
      <c r="Z27" s="18" t="s">
        <v>30</v>
      </c>
    </row>
    <row r="28" spans="2:35" ht="19.95" customHeight="1" x14ac:dyDescent="0.45">
      <c r="B28" s="1" t="s">
        <v>117</v>
      </c>
      <c r="C28" s="7"/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P28" s="7"/>
      <c r="Q28" s="7"/>
      <c r="R28" s="7"/>
      <c r="T28" s="7"/>
      <c r="Z28" s="18" t="s">
        <v>31</v>
      </c>
    </row>
    <row r="29" spans="2:35" ht="19.95" customHeight="1" x14ac:dyDescent="0.45">
      <c r="B29" s="1" t="s">
        <v>118</v>
      </c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P29" s="7"/>
      <c r="Q29" s="7"/>
      <c r="R29" s="7"/>
      <c r="T29" s="7"/>
      <c r="Z29" s="18" t="s">
        <v>32</v>
      </c>
    </row>
    <row r="30" spans="2:35" ht="19.95" customHeight="1" x14ac:dyDescent="0.45">
      <c r="B30" s="1" t="s">
        <v>119</v>
      </c>
      <c r="C30" s="7"/>
      <c r="D30" s="7"/>
      <c r="E30" s="7"/>
      <c r="F30" s="7"/>
      <c r="G30" s="7"/>
      <c r="H30" s="7"/>
      <c r="J30" s="7"/>
      <c r="K30" s="7"/>
      <c r="L30" s="7"/>
      <c r="M30" s="7"/>
      <c r="N30" s="7"/>
      <c r="O30" s="7"/>
      <c r="P30" s="7"/>
      <c r="Q30" s="7"/>
      <c r="R30" s="7"/>
      <c r="T30" s="7"/>
      <c r="Z30" s="18" t="s">
        <v>33</v>
      </c>
    </row>
    <row r="31" spans="2:35" ht="19.95" customHeight="1" x14ac:dyDescent="0.45">
      <c r="B31" s="1" t="s">
        <v>120</v>
      </c>
      <c r="C31" s="7"/>
      <c r="D31" s="7"/>
      <c r="E31" s="7"/>
      <c r="F31" s="7"/>
      <c r="G31" s="7"/>
      <c r="H31" s="7"/>
      <c r="J31" s="7"/>
      <c r="K31" s="7"/>
      <c r="L31" s="7"/>
      <c r="M31" s="7"/>
      <c r="N31" s="7"/>
      <c r="O31" s="7"/>
      <c r="P31" s="7"/>
      <c r="Q31" s="7"/>
      <c r="R31" s="7"/>
      <c r="T31" s="7"/>
      <c r="Z31" s="18"/>
    </row>
    <row r="32" spans="2:35" ht="19.95" customHeight="1" x14ac:dyDescent="0.45">
      <c r="B32" s="17" t="s">
        <v>50</v>
      </c>
      <c r="C32" s="7"/>
      <c r="D32" s="7"/>
      <c r="E32" s="7"/>
      <c r="F32" s="7"/>
      <c r="G32" s="7"/>
      <c r="H32" s="7"/>
      <c r="J32" s="7"/>
      <c r="K32" s="7"/>
      <c r="L32" s="7"/>
      <c r="M32" s="7"/>
      <c r="N32" s="7"/>
      <c r="O32" s="7"/>
      <c r="P32" s="7"/>
      <c r="Q32" s="7"/>
      <c r="R32" s="7"/>
      <c r="T32" s="7"/>
    </row>
    <row r="33" spans="2:25" ht="19.95" customHeight="1" x14ac:dyDescent="0.45">
      <c r="B33" s="17"/>
      <c r="C33" s="7"/>
      <c r="D33" s="7"/>
      <c r="E33" s="7"/>
      <c r="F33" s="7"/>
      <c r="G33" s="7"/>
      <c r="H33" s="7"/>
      <c r="J33" s="7"/>
      <c r="K33" s="7"/>
      <c r="L33" s="7"/>
      <c r="M33" s="7"/>
      <c r="N33" s="7"/>
      <c r="O33" s="7"/>
      <c r="P33" s="7"/>
      <c r="Q33" s="7"/>
      <c r="R33" s="7"/>
      <c r="T33" s="7"/>
      <c r="Y33" s="1"/>
    </row>
    <row r="34" spans="2:25" ht="19.95" customHeight="1" x14ac:dyDescent="0.45">
      <c r="B34" s="17"/>
      <c r="C34" s="7"/>
      <c r="D34" s="7"/>
      <c r="E34" s="7"/>
      <c r="F34" s="7"/>
      <c r="G34" s="7"/>
      <c r="H34" s="7"/>
      <c r="J34" s="7"/>
      <c r="K34" s="7"/>
      <c r="L34" s="7"/>
      <c r="M34" s="7"/>
      <c r="N34" s="7"/>
      <c r="O34" s="7"/>
      <c r="P34" s="7"/>
      <c r="Q34" s="7"/>
      <c r="R34" s="7"/>
      <c r="T34" s="7"/>
      <c r="Y34" s="1"/>
    </row>
    <row r="35" spans="2:25" ht="19.95" customHeight="1" x14ac:dyDescent="0.45">
      <c r="B35" s="7"/>
      <c r="C35" s="7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7"/>
      <c r="Q35" s="7"/>
      <c r="R35" s="7"/>
      <c r="T35" s="7"/>
      <c r="Y35" s="1"/>
    </row>
  </sheetData>
  <mergeCells count="88">
    <mergeCell ref="T26:U26"/>
    <mergeCell ref="B25:C25"/>
    <mergeCell ref="D25:H25"/>
    <mergeCell ref="J25:K25"/>
    <mergeCell ref="L25:M25"/>
    <mergeCell ref="N25:R25"/>
    <mergeCell ref="T25:U25"/>
    <mergeCell ref="B26:C26"/>
    <mergeCell ref="D26:H26"/>
    <mergeCell ref="J26:K26"/>
    <mergeCell ref="L26:M26"/>
    <mergeCell ref="N26:R26"/>
    <mergeCell ref="T24:U24"/>
    <mergeCell ref="B23:C23"/>
    <mergeCell ref="D23:H23"/>
    <mergeCell ref="J23:K23"/>
    <mergeCell ref="L23:M23"/>
    <mergeCell ref="N23:R23"/>
    <mergeCell ref="T23:U23"/>
    <mergeCell ref="B24:C24"/>
    <mergeCell ref="D24:H24"/>
    <mergeCell ref="J24:K24"/>
    <mergeCell ref="L24:M24"/>
    <mergeCell ref="N24:R24"/>
    <mergeCell ref="T22:U22"/>
    <mergeCell ref="B21:C21"/>
    <mergeCell ref="D21:H21"/>
    <mergeCell ref="J21:K21"/>
    <mergeCell ref="L21:M21"/>
    <mergeCell ref="N21:R21"/>
    <mergeCell ref="T21:U21"/>
    <mergeCell ref="B22:C22"/>
    <mergeCell ref="D22:H22"/>
    <mergeCell ref="J22:K22"/>
    <mergeCell ref="L22:M22"/>
    <mergeCell ref="N22:R22"/>
    <mergeCell ref="T20:U20"/>
    <mergeCell ref="B19:C19"/>
    <mergeCell ref="D19:H19"/>
    <mergeCell ref="J19:K19"/>
    <mergeCell ref="L19:M19"/>
    <mergeCell ref="N19:R19"/>
    <mergeCell ref="T19:U19"/>
    <mergeCell ref="B20:C20"/>
    <mergeCell ref="D20:H20"/>
    <mergeCell ref="J20:K20"/>
    <mergeCell ref="L20:M20"/>
    <mergeCell ref="N20:R20"/>
    <mergeCell ref="T18:U18"/>
    <mergeCell ref="B17:C17"/>
    <mergeCell ref="D17:H17"/>
    <mergeCell ref="J17:K17"/>
    <mergeCell ref="L17:M17"/>
    <mergeCell ref="N17:R17"/>
    <mergeCell ref="T17:U17"/>
    <mergeCell ref="B18:C18"/>
    <mergeCell ref="D18:H18"/>
    <mergeCell ref="J18:K18"/>
    <mergeCell ref="L18:M18"/>
    <mergeCell ref="N18:R18"/>
    <mergeCell ref="B15:D15"/>
    <mergeCell ref="E15:K15"/>
    <mergeCell ref="L15:N15"/>
    <mergeCell ref="O15:U15"/>
    <mergeCell ref="B16:C16"/>
    <mergeCell ref="D16:H16"/>
    <mergeCell ref="J16:K16"/>
    <mergeCell ref="L16:M16"/>
    <mergeCell ref="N16:R16"/>
    <mergeCell ref="T16:U16"/>
    <mergeCell ref="B9:J9"/>
    <mergeCell ref="K9:T9"/>
    <mergeCell ref="B10:J10"/>
    <mergeCell ref="K10:T10"/>
    <mergeCell ref="B13:D13"/>
    <mergeCell ref="E13:K13"/>
    <mergeCell ref="L13:N13"/>
    <mergeCell ref="O13:R13"/>
    <mergeCell ref="B4:T4"/>
    <mergeCell ref="B6:D6"/>
    <mergeCell ref="E6:I6"/>
    <mergeCell ref="K6:P6"/>
    <mergeCell ref="Q6:T6"/>
    <mergeCell ref="B7:E8"/>
    <mergeCell ref="F7:J7"/>
    <mergeCell ref="K7:T7"/>
    <mergeCell ref="F8:J8"/>
    <mergeCell ref="K8:T8"/>
  </mergeCells>
  <phoneticPr fontId="1"/>
  <conditionalFormatting sqref="E6:I6 K6:P6">
    <cfRule type="cellIs" dxfId="3" priority="1" operator="equal">
      <formula>0</formula>
    </cfRule>
  </conditionalFormatting>
  <dataValidations count="5">
    <dataValidation type="list" allowBlank="1" showInputMessage="1" showErrorMessage="1" sqref="E13:H13 J13:K13">
      <formula1>$Z$3:$Z$5</formula1>
    </dataValidation>
    <dataValidation type="list" allowBlank="1" showInputMessage="1" showErrorMessage="1" sqref="O13:R13">
      <formula1>$Z$7:$Z$9</formula1>
    </dataValidation>
    <dataValidation type="list" allowBlank="1" showInputMessage="1" showErrorMessage="1" sqref="E15:K15">
      <formula1>$Z$12:$Z$14</formula1>
    </dataValidation>
    <dataValidation type="list" allowBlank="1" showInputMessage="1" showErrorMessage="1" sqref="O15:U15">
      <formula1>$AA$12:$AA$14</formula1>
    </dataValidation>
    <dataValidation type="list" allowBlank="1" showInputMessage="1" showErrorMessage="1" sqref="B17:C26 L17:M26">
      <formula1>$Z$16:$Z$30</formula1>
    </dataValidation>
  </dataValidations>
  <pageMargins left="0.7" right="0.7" top="0.75" bottom="0.75" header="0.3" footer="0.3"/>
  <pageSetup paperSize="9" scale="91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view="pageBreakPreview" zoomScale="60" zoomScaleNormal="100" workbookViewId="0">
      <selection activeCell="B5" sqref="B5:D5"/>
    </sheetView>
  </sheetViews>
  <sheetFormatPr defaultColWidth="9" defaultRowHeight="13.2" x14ac:dyDescent="0.45"/>
  <cols>
    <col min="1" max="10" width="8.09765625" style="1" customWidth="1"/>
    <col min="11" max="11" width="7" style="1" customWidth="1"/>
    <col min="12" max="16384" width="9" style="1"/>
  </cols>
  <sheetData>
    <row r="2" spans="1:11" ht="21" x14ac:dyDescent="0.45">
      <c r="B2" s="7" t="s">
        <v>0</v>
      </c>
      <c r="C2" s="7">
        <f>参加申込書!C2</f>
        <v>67</v>
      </c>
      <c r="D2" s="8" t="s">
        <v>1</v>
      </c>
    </row>
    <row r="3" spans="1:11" ht="25.8" x14ac:dyDescent="0.45">
      <c r="A3" s="1" t="s">
        <v>78</v>
      </c>
      <c r="B3" s="63" t="s">
        <v>79</v>
      </c>
      <c r="C3" s="63"/>
      <c r="D3" s="63"/>
      <c r="E3" s="63"/>
      <c r="F3" s="63"/>
      <c r="G3" s="63"/>
      <c r="H3" s="63"/>
      <c r="I3" s="63"/>
    </row>
    <row r="4" spans="1:11" ht="25.8" x14ac:dyDescent="0.45">
      <c r="B4" s="40"/>
      <c r="C4" s="40"/>
      <c r="D4" s="40"/>
      <c r="E4" s="40"/>
      <c r="F4" s="40"/>
      <c r="G4" s="40"/>
      <c r="H4" s="40"/>
      <c r="I4" s="40"/>
    </row>
    <row r="5" spans="1:11" ht="49.35" customHeight="1" x14ac:dyDescent="0.45">
      <c r="A5" s="41" t="s">
        <v>2</v>
      </c>
      <c r="B5" s="70">
        <f>参加申込書!B4</f>
        <v>0</v>
      </c>
      <c r="C5" s="71"/>
      <c r="D5" s="71"/>
      <c r="E5" s="43" t="s">
        <v>101</v>
      </c>
      <c r="F5" s="71">
        <f>参加申込書!F4</f>
        <v>0</v>
      </c>
      <c r="G5" s="71"/>
      <c r="H5" s="71"/>
      <c r="I5" s="71"/>
      <c r="J5" s="100" t="s">
        <v>102</v>
      </c>
      <c r="K5" s="101"/>
    </row>
    <row r="6" spans="1:11" ht="49.35" customHeight="1" x14ac:dyDescent="0.45">
      <c r="A6" s="41" t="s">
        <v>3</v>
      </c>
      <c r="B6" s="52">
        <f>参加申込書!B5</f>
        <v>0</v>
      </c>
      <c r="C6" s="52"/>
      <c r="D6" s="52"/>
      <c r="E6" s="52"/>
      <c r="F6" s="99" t="s">
        <v>103</v>
      </c>
      <c r="G6" s="99"/>
      <c r="H6" s="52"/>
      <c r="I6" s="52"/>
      <c r="J6" s="52"/>
      <c r="K6" s="52"/>
    </row>
    <row r="7" spans="1:11" ht="28.95" customHeight="1" x14ac:dyDescent="0.45"/>
    <row r="8" spans="1:11" ht="20.7" customHeight="1" x14ac:dyDescent="0.45">
      <c r="A8" s="64"/>
      <c r="B8" s="66"/>
      <c r="C8" s="66" t="s">
        <v>51</v>
      </c>
      <c r="D8" s="66"/>
      <c r="E8" s="66"/>
      <c r="F8" s="66" t="s">
        <v>52</v>
      </c>
      <c r="G8" s="66"/>
      <c r="H8" s="66"/>
      <c r="I8" s="66" t="s">
        <v>53</v>
      </c>
      <c r="J8" s="66"/>
      <c r="K8" s="68"/>
    </row>
    <row r="9" spans="1:11" ht="51" customHeight="1" x14ac:dyDescent="0.45">
      <c r="A9" s="102" t="s">
        <v>80</v>
      </c>
      <c r="B9" s="67"/>
      <c r="C9" s="103"/>
      <c r="D9" s="104"/>
      <c r="E9" s="27" t="s">
        <v>81</v>
      </c>
      <c r="F9" s="103"/>
      <c r="G9" s="104"/>
      <c r="H9" s="27" t="s">
        <v>81</v>
      </c>
      <c r="I9" s="103"/>
      <c r="J9" s="104"/>
      <c r="K9" s="29" t="s">
        <v>81</v>
      </c>
    </row>
    <row r="10" spans="1:11" ht="51" customHeight="1" x14ac:dyDescent="0.45">
      <c r="A10" s="105" t="s">
        <v>82</v>
      </c>
      <c r="B10" s="106"/>
      <c r="C10" s="107"/>
      <c r="D10" s="108"/>
      <c r="E10" s="28" t="s">
        <v>81</v>
      </c>
    </row>
    <row r="11" spans="1:11" ht="36.9" customHeight="1" x14ac:dyDescent="0.45">
      <c r="A11" s="2"/>
      <c r="B11" s="2"/>
      <c r="C11" s="2"/>
      <c r="D11" s="2"/>
    </row>
    <row r="12" spans="1:11" ht="36.9" customHeight="1" x14ac:dyDescent="0.45">
      <c r="A12" s="120" t="s">
        <v>51</v>
      </c>
      <c r="B12" s="121"/>
      <c r="C12" s="122"/>
      <c r="D12" s="122"/>
      <c r="E12" s="32" t="s">
        <v>83</v>
      </c>
      <c r="F12" s="123" t="s">
        <v>84</v>
      </c>
      <c r="G12" s="124"/>
      <c r="H12" s="125"/>
      <c r="I12" s="125"/>
      <c r="J12" s="11" t="s">
        <v>85</v>
      </c>
    </row>
    <row r="13" spans="1:11" ht="36.9" customHeight="1" x14ac:dyDescent="0.45">
      <c r="A13" s="109" t="s">
        <v>52</v>
      </c>
      <c r="B13" s="110"/>
      <c r="C13" s="111"/>
      <c r="D13" s="111"/>
      <c r="E13" s="33" t="s">
        <v>83</v>
      </c>
      <c r="F13" s="112" t="s">
        <v>84</v>
      </c>
      <c r="G13" s="113"/>
      <c r="H13" s="126"/>
      <c r="I13" s="126"/>
      <c r="J13" s="30" t="s">
        <v>85</v>
      </c>
    </row>
    <row r="14" spans="1:11" ht="36.9" customHeight="1" x14ac:dyDescent="0.45">
      <c r="A14" s="127" t="s">
        <v>53</v>
      </c>
      <c r="B14" s="128"/>
      <c r="C14" s="129"/>
      <c r="D14" s="129"/>
      <c r="E14" s="34" t="s">
        <v>83</v>
      </c>
      <c r="F14" s="130" t="s">
        <v>84</v>
      </c>
      <c r="G14" s="131"/>
      <c r="H14" s="132"/>
      <c r="I14" s="132"/>
      <c r="J14" s="12" t="s">
        <v>85</v>
      </c>
    </row>
    <row r="15" spans="1:11" ht="36.9" customHeight="1" x14ac:dyDescent="0.45">
      <c r="A15" s="114" t="s">
        <v>82</v>
      </c>
      <c r="B15" s="115"/>
      <c r="C15" s="116"/>
      <c r="D15" s="116"/>
      <c r="E15" s="35" t="s">
        <v>83</v>
      </c>
      <c r="F15" s="117" t="s">
        <v>84</v>
      </c>
      <c r="G15" s="118"/>
      <c r="H15" s="119"/>
      <c r="I15" s="119"/>
      <c r="J15" s="31" t="s">
        <v>85</v>
      </c>
    </row>
    <row r="16" spans="1:11" ht="27.45" customHeight="1" x14ac:dyDescent="0.45">
      <c r="A16" s="26" t="s">
        <v>86</v>
      </c>
      <c r="B16" s="2"/>
      <c r="C16" s="2"/>
      <c r="D16" s="2"/>
    </row>
    <row r="17" spans="1:11" ht="27.45" customHeight="1" x14ac:dyDescent="0.45">
      <c r="A17" s="26" t="s">
        <v>87</v>
      </c>
      <c r="B17" s="2"/>
      <c r="C17" s="2"/>
      <c r="D17" s="2"/>
    </row>
    <row r="18" spans="1:11" ht="27.45" customHeight="1" x14ac:dyDescent="0.45">
      <c r="A18" s="26"/>
      <c r="B18" s="2"/>
      <c r="C18" s="2"/>
      <c r="D18" s="2"/>
    </row>
    <row r="19" spans="1:11" ht="27.45" customHeight="1" x14ac:dyDescent="0.45">
      <c r="A19" s="26"/>
      <c r="B19" s="2"/>
      <c r="C19" s="2"/>
      <c r="D19" s="2"/>
    </row>
    <row r="20" spans="1:11" ht="27.45" customHeight="1" x14ac:dyDescent="0.45">
      <c r="A20" s="26"/>
      <c r="B20" s="2"/>
      <c r="C20" s="2"/>
      <c r="D20" s="2"/>
    </row>
    <row r="21" spans="1:11" ht="36.9" customHeight="1" x14ac:dyDescent="0.45">
      <c r="A21" s="26"/>
      <c r="B21" s="2"/>
      <c r="C21" s="2"/>
      <c r="D21" s="2"/>
    </row>
    <row r="22" spans="1:11" ht="36.9" customHeight="1" x14ac:dyDescent="0.45">
      <c r="A22" s="26"/>
      <c r="B22" s="2"/>
      <c r="C22" s="2"/>
      <c r="D22" s="2"/>
    </row>
    <row r="23" spans="1:11" ht="20.7" customHeight="1" x14ac:dyDescent="0.45"/>
    <row r="24" spans="1:11" ht="20.7" customHeight="1" x14ac:dyDescent="0.45"/>
    <row r="25" spans="1:11" ht="14.4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4.4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4.4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4.4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</sheetData>
  <mergeCells count="33">
    <mergeCell ref="A15:B15"/>
    <mergeCell ref="C15:D15"/>
    <mergeCell ref="F15:G15"/>
    <mergeCell ref="H15:I15"/>
    <mergeCell ref="A12:B12"/>
    <mergeCell ref="C12:D12"/>
    <mergeCell ref="F12:G12"/>
    <mergeCell ref="H12:I12"/>
    <mergeCell ref="H13:I13"/>
    <mergeCell ref="A14:B14"/>
    <mergeCell ref="C14:D14"/>
    <mergeCell ref="F14:G14"/>
    <mergeCell ref="H14:I14"/>
    <mergeCell ref="A10:B10"/>
    <mergeCell ref="C10:D10"/>
    <mergeCell ref="A13:B13"/>
    <mergeCell ref="C13:D13"/>
    <mergeCell ref="F13:G13"/>
    <mergeCell ref="C8:E8"/>
    <mergeCell ref="F8:H8"/>
    <mergeCell ref="I8:K8"/>
    <mergeCell ref="A9:B9"/>
    <mergeCell ref="C9:D9"/>
    <mergeCell ref="F9:G9"/>
    <mergeCell ref="I9:J9"/>
    <mergeCell ref="A8:B8"/>
    <mergeCell ref="F5:I5"/>
    <mergeCell ref="B6:E6"/>
    <mergeCell ref="F6:G6"/>
    <mergeCell ref="H6:K6"/>
    <mergeCell ref="B3:I3"/>
    <mergeCell ref="J5:K5"/>
    <mergeCell ref="B5:D5"/>
  </mergeCells>
  <phoneticPr fontId="1"/>
  <conditionalFormatting sqref="B5:D5 F5:I5 B6:E6">
    <cfRule type="cellIs" dxfId="2" priority="1" operator="equal">
      <formula>0</formula>
    </cfRule>
  </conditionalFormatting>
  <pageMargins left="0.7" right="0.7" top="0.75" bottom="0.75" header="0.3" footer="0.3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view="pageBreakPreview" zoomScale="60" zoomScaleNormal="100" workbookViewId="0">
      <selection activeCell="B25" sqref="B25"/>
    </sheetView>
  </sheetViews>
  <sheetFormatPr defaultColWidth="9" defaultRowHeight="13.2" x14ac:dyDescent="0.45"/>
  <cols>
    <col min="1" max="21" width="4.19921875" style="1" customWidth="1"/>
    <col min="22" max="22" width="9" style="1"/>
    <col min="23" max="23" width="4.19921875" style="1" customWidth="1"/>
    <col min="24" max="24" width="9" style="1"/>
    <col min="25" max="25" width="25.8984375" style="2" customWidth="1"/>
    <col min="26" max="27" width="22.09765625" style="1" customWidth="1"/>
    <col min="28" max="16384" width="9" style="1"/>
  </cols>
  <sheetData>
    <row r="1" spans="1:25" ht="24.75" customHeight="1" x14ac:dyDescent="0.4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T1" s="1">
        <v>19</v>
      </c>
      <c r="U1" s="1">
        <v>21</v>
      </c>
    </row>
    <row r="3" spans="1:25" ht="21" x14ac:dyDescent="0.45">
      <c r="B3" s="7" t="s">
        <v>0</v>
      </c>
      <c r="C3" s="8">
        <f>参加申込書!C2</f>
        <v>67</v>
      </c>
      <c r="D3" s="8" t="s">
        <v>1</v>
      </c>
    </row>
    <row r="4" spans="1:25" ht="25.8" x14ac:dyDescent="0.45">
      <c r="B4" s="63" t="s">
        <v>72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5" ht="10.5" customHeight="1" x14ac:dyDescent="0.4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T5" s="7"/>
    </row>
    <row r="6" spans="1:25" ht="26.85" customHeight="1" x14ac:dyDescent="0.45">
      <c r="B6" s="76" t="s">
        <v>2</v>
      </c>
      <c r="C6" s="76"/>
      <c r="D6" s="76"/>
      <c r="E6" s="78">
        <f>参加申込書!B4</f>
        <v>0</v>
      </c>
      <c r="F6" s="78"/>
      <c r="G6" s="78"/>
      <c r="H6" s="78"/>
      <c r="I6" s="78"/>
      <c r="J6" s="37" t="s">
        <v>94</v>
      </c>
      <c r="K6" s="78">
        <f>参加申込書!F4</f>
        <v>0</v>
      </c>
      <c r="L6" s="78"/>
      <c r="M6" s="78"/>
      <c r="N6" s="78"/>
      <c r="O6" s="78"/>
      <c r="P6" s="78"/>
      <c r="Q6" s="76" t="s">
        <v>19</v>
      </c>
      <c r="R6" s="76"/>
      <c r="S6" s="76"/>
      <c r="T6" s="76"/>
    </row>
    <row r="7" spans="1:25" ht="36" customHeight="1" x14ac:dyDescent="0.45">
      <c r="B7" s="74" t="s">
        <v>95</v>
      </c>
      <c r="C7" s="75"/>
      <c r="D7" s="75"/>
      <c r="E7" s="75"/>
      <c r="F7" s="77" t="s">
        <v>92</v>
      </c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5" ht="36" customHeight="1" x14ac:dyDescent="0.45">
      <c r="B8" s="76"/>
      <c r="C8" s="76"/>
      <c r="D8" s="76"/>
      <c r="E8" s="76"/>
      <c r="F8" s="77" t="s">
        <v>93</v>
      </c>
      <c r="G8" s="77"/>
      <c r="H8" s="77"/>
      <c r="I8" s="77"/>
      <c r="J8" s="77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5" ht="39.9" customHeight="1" x14ac:dyDescent="0.45">
      <c r="B9" s="79" t="s">
        <v>96</v>
      </c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5" ht="39.9" customHeight="1" x14ac:dyDescent="0.45">
      <c r="B10" s="79" t="s">
        <v>98</v>
      </c>
      <c r="C10" s="76"/>
      <c r="D10" s="76"/>
      <c r="E10" s="76"/>
      <c r="F10" s="76"/>
      <c r="G10" s="76"/>
      <c r="H10" s="76"/>
      <c r="I10" s="76"/>
      <c r="J10" s="76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5" ht="19.95" customHeight="1" x14ac:dyDescent="0.45">
      <c r="B11" s="17" t="s">
        <v>97</v>
      </c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T11" s="7"/>
    </row>
    <row r="12" spans="1:25" ht="19.95" customHeight="1" x14ac:dyDescent="0.45">
      <c r="B12" s="17"/>
      <c r="C12" s="7"/>
      <c r="D12" s="7"/>
      <c r="E12" s="7"/>
      <c r="F12" s="7"/>
      <c r="G12" s="7"/>
      <c r="H12" s="7"/>
      <c r="J12" s="7"/>
      <c r="K12" s="7"/>
      <c r="L12" s="7"/>
      <c r="M12" s="7"/>
      <c r="N12" s="7"/>
      <c r="O12" s="7"/>
      <c r="P12" s="7"/>
      <c r="Q12" s="7"/>
      <c r="R12" s="7"/>
      <c r="T12" s="7"/>
      <c r="Y12" s="1"/>
    </row>
    <row r="13" spans="1:25" ht="19.95" customHeight="1" thickBot="1" x14ac:dyDescent="0.5">
      <c r="B13" s="17"/>
      <c r="C13" s="7"/>
      <c r="D13" s="7"/>
      <c r="E13" s="7"/>
      <c r="F13" s="7"/>
      <c r="G13" s="7"/>
      <c r="H13" s="7"/>
      <c r="J13" s="7"/>
      <c r="K13" s="7"/>
      <c r="L13" s="7"/>
      <c r="M13" s="7"/>
      <c r="N13" s="7"/>
      <c r="O13" s="7"/>
      <c r="P13" s="7"/>
      <c r="Q13" s="7"/>
      <c r="R13" s="7"/>
      <c r="T13" s="7"/>
    </row>
    <row r="14" spans="1:25" ht="19.95" customHeight="1" thickBot="1" x14ac:dyDescent="0.5">
      <c r="B14" s="85" t="s">
        <v>8</v>
      </c>
      <c r="C14" s="82"/>
      <c r="D14" s="82"/>
      <c r="E14" s="81" t="s">
        <v>73</v>
      </c>
      <c r="F14" s="81"/>
      <c r="G14" s="81"/>
      <c r="H14" s="81"/>
      <c r="I14" s="81"/>
      <c r="J14" s="81"/>
      <c r="K14" s="84"/>
      <c r="L14" s="80" t="s">
        <v>8</v>
      </c>
      <c r="M14" s="81"/>
      <c r="N14" s="81"/>
      <c r="O14" s="82" t="s">
        <v>74</v>
      </c>
      <c r="P14" s="82"/>
      <c r="Q14" s="82"/>
      <c r="R14" s="82"/>
      <c r="S14" s="82"/>
      <c r="T14" s="82"/>
      <c r="U14" s="83"/>
    </row>
    <row r="15" spans="1:25" ht="37.950000000000003" customHeight="1" thickBot="1" x14ac:dyDescent="0.5">
      <c r="B15" s="86" t="s">
        <v>4</v>
      </c>
      <c r="C15" s="87"/>
      <c r="D15" s="81" t="s">
        <v>5</v>
      </c>
      <c r="E15" s="81"/>
      <c r="F15" s="81"/>
      <c r="G15" s="81"/>
      <c r="H15" s="81"/>
      <c r="I15" s="22" t="s">
        <v>70</v>
      </c>
      <c r="J15" s="133" t="s">
        <v>77</v>
      </c>
      <c r="K15" s="134"/>
      <c r="L15" s="86" t="s">
        <v>4</v>
      </c>
      <c r="M15" s="87"/>
      <c r="N15" s="81" t="s">
        <v>5</v>
      </c>
      <c r="O15" s="81"/>
      <c r="P15" s="81"/>
      <c r="Q15" s="81"/>
      <c r="R15" s="81"/>
      <c r="S15" s="22" t="s">
        <v>70</v>
      </c>
      <c r="T15" s="133" t="s">
        <v>77</v>
      </c>
      <c r="U15" s="134"/>
    </row>
    <row r="16" spans="1:25" ht="28.35" customHeight="1" x14ac:dyDescent="0.45">
      <c r="B16" s="136" t="s">
        <v>68</v>
      </c>
      <c r="C16" s="93"/>
      <c r="D16" s="93"/>
      <c r="E16" s="93"/>
      <c r="F16" s="93"/>
      <c r="G16" s="93"/>
      <c r="H16" s="93"/>
      <c r="I16" s="23"/>
      <c r="J16" s="138"/>
      <c r="K16" s="139"/>
      <c r="L16" s="136" t="s">
        <v>68</v>
      </c>
      <c r="M16" s="93"/>
      <c r="N16" s="93"/>
      <c r="O16" s="93"/>
      <c r="P16" s="93"/>
      <c r="Q16" s="93"/>
      <c r="R16" s="93"/>
      <c r="S16" s="23"/>
      <c r="T16" s="138"/>
      <c r="U16" s="139"/>
    </row>
    <row r="17" spans="2:26" ht="28.35" customHeight="1" x14ac:dyDescent="0.45">
      <c r="B17" s="135" t="s">
        <v>69</v>
      </c>
      <c r="C17" s="90"/>
      <c r="D17" s="90"/>
      <c r="E17" s="90"/>
      <c r="F17" s="90"/>
      <c r="G17" s="90"/>
      <c r="H17" s="90"/>
      <c r="I17" s="24"/>
      <c r="J17" s="140"/>
      <c r="K17" s="141"/>
      <c r="L17" s="135" t="s">
        <v>69</v>
      </c>
      <c r="M17" s="90"/>
      <c r="N17" s="90"/>
      <c r="O17" s="90"/>
      <c r="P17" s="90"/>
      <c r="Q17" s="90"/>
      <c r="R17" s="90"/>
      <c r="S17" s="24"/>
      <c r="T17" s="140"/>
      <c r="U17" s="141"/>
    </row>
    <row r="18" spans="2:26" ht="28.35" customHeight="1" x14ac:dyDescent="0.45">
      <c r="B18" s="135" t="s">
        <v>26</v>
      </c>
      <c r="C18" s="90"/>
      <c r="D18" s="90"/>
      <c r="E18" s="90"/>
      <c r="F18" s="90"/>
      <c r="G18" s="90"/>
      <c r="H18" s="90"/>
      <c r="I18" s="24"/>
      <c r="J18" s="140"/>
      <c r="K18" s="141"/>
      <c r="L18" s="135" t="s">
        <v>26</v>
      </c>
      <c r="M18" s="90"/>
      <c r="N18" s="90"/>
      <c r="O18" s="90"/>
      <c r="P18" s="90"/>
      <c r="Q18" s="90"/>
      <c r="R18" s="90"/>
      <c r="S18" s="24"/>
      <c r="T18" s="140"/>
      <c r="U18" s="141"/>
    </row>
    <row r="19" spans="2:26" ht="28.35" customHeight="1" x14ac:dyDescent="0.45">
      <c r="B19" s="135" t="s">
        <v>27</v>
      </c>
      <c r="C19" s="90"/>
      <c r="D19" s="90"/>
      <c r="E19" s="90"/>
      <c r="F19" s="90"/>
      <c r="G19" s="90"/>
      <c r="H19" s="90"/>
      <c r="I19" s="24"/>
      <c r="J19" s="140"/>
      <c r="K19" s="141"/>
      <c r="L19" s="135" t="s">
        <v>27</v>
      </c>
      <c r="M19" s="90"/>
      <c r="N19" s="90"/>
      <c r="O19" s="90"/>
      <c r="P19" s="90"/>
      <c r="Q19" s="90"/>
      <c r="R19" s="90"/>
      <c r="S19" s="24"/>
      <c r="T19" s="140"/>
      <c r="U19" s="141"/>
    </row>
    <row r="20" spans="2:26" ht="28.35" customHeight="1" x14ac:dyDescent="0.45">
      <c r="B20" s="135" t="s">
        <v>28</v>
      </c>
      <c r="C20" s="90"/>
      <c r="D20" s="90"/>
      <c r="E20" s="90"/>
      <c r="F20" s="90"/>
      <c r="G20" s="90"/>
      <c r="H20" s="90"/>
      <c r="I20" s="24"/>
      <c r="J20" s="140"/>
      <c r="K20" s="141"/>
      <c r="L20" s="135" t="s">
        <v>28</v>
      </c>
      <c r="M20" s="90"/>
      <c r="N20" s="90"/>
      <c r="O20" s="90"/>
      <c r="P20" s="90"/>
      <c r="Q20" s="90"/>
      <c r="R20" s="90"/>
      <c r="S20" s="24"/>
      <c r="T20" s="140"/>
      <c r="U20" s="141"/>
      <c r="Z20" s="18"/>
    </row>
    <row r="21" spans="2:26" ht="28.35" customHeight="1" thickBot="1" x14ac:dyDescent="0.5">
      <c r="B21" s="135" t="s">
        <v>75</v>
      </c>
      <c r="C21" s="90"/>
      <c r="D21" s="90"/>
      <c r="E21" s="90"/>
      <c r="F21" s="90"/>
      <c r="G21" s="90"/>
      <c r="H21" s="90"/>
      <c r="I21" s="24"/>
      <c r="J21" s="140"/>
      <c r="K21" s="141"/>
      <c r="L21" s="144" t="s">
        <v>29</v>
      </c>
      <c r="M21" s="96"/>
      <c r="N21" s="96"/>
      <c r="O21" s="96"/>
      <c r="P21" s="96"/>
      <c r="Q21" s="96"/>
      <c r="R21" s="96"/>
      <c r="S21" s="25"/>
      <c r="T21" s="142"/>
      <c r="U21" s="143"/>
      <c r="Z21" s="18"/>
    </row>
    <row r="22" spans="2:26" ht="28.35" customHeight="1" thickBot="1" x14ac:dyDescent="0.5">
      <c r="B22" s="144" t="s">
        <v>76</v>
      </c>
      <c r="C22" s="96"/>
      <c r="D22" s="96"/>
      <c r="E22" s="96"/>
      <c r="F22" s="96"/>
      <c r="G22" s="96"/>
      <c r="H22" s="96"/>
      <c r="I22" s="25"/>
      <c r="J22" s="142"/>
      <c r="K22" s="143"/>
      <c r="L22" s="145"/>
      <c r="M22" s="146"/>
      <c r="N22" s="146"/>
      <c r="O22" s="146"/>
      <c r="P22" s="146"/>
      <c r="Q22" s="146"/>
      <c r="R22" s="146"/>
      <c r="S22" s="51"/>
      <c r="T22" s="137"/>
      <c r="U22" s="137"/>
      <c r="Z22" s="18"/>
    </row>
    <row r="23" spans="2:26" ht="28.35" customHeight="1" x14ac:dyDescent="0.45">
      <c r="B23" s="21"/>
      <c r="C23" s="20"/>
      <c r="D23" s="20"/>
      <c r="E23" s="20"/>
      <c r="F23" s="20"/>
      <c r="G23" s="20"/>
      <c r="H23" s="20"/>
      <c r="I23" s="19"/>
      <c r="J23" s="20"/>
      <c r="K23" s="20"/>
      <c r="L23" s="21"/>
      <c r="M23" s="20"/>
      <c r="N23" s="20"/>
      <c r="O23" s="20"/>
      <c r="P23" s="20"/>
      <c r="Q23" s="20"/>
      <c r="R23" s="20"/>
      <c r="S23" s="19"/>
      <c r="T23" s="20"/>
      <c r="U23" s="20"/>
      <c r="Z23" s="18"/>
    </row>
    <row r="24" spans="2:26" ht="28.35" customHeight="1" x14ac:dyDescent="0.45">
      <c r="B24" s="1" t="s">
        <v>122</v>
      </c>
      <c r="C24" s="20"/>
      <c r="D24" s="20"/>
      <c r="E24" s="20"/>
      <c r="F24" s="20"/>
      <c r="G24" s="20"/>
      <c r="H24" s="20"/>
      <c r="I24" s="19"/>
      <c r="J24" s="20"/>
      <c r="K24" s="20"/>
      <c r="L24" s="21"/>
      <c r="M24" s="20"/>
      <c r="N24" s="20"/>
      <c r="O24" s="20"/>
      <c r="P24" s="20"/>
      <c r="Q24" s="20"/>
      <c r="R24" s="20"/>
      <c r="S24" s="19"/>
      <c r="T24" s="20"/>
      <c r="U24" s="20"/>
      <c r="Z24" s="18"/>
    </row>
    <row r="25" spans="2:26" ht="28.35" customHeight="1" x14ac:dyDescent="0.45">
      <c r="B25" s="21"/>
      <c r="C25" s="20"/>
      <c r="D25" s="20"/>
      <c r="E25" s="20"/>
      <c r="F25" s="20"/>
      <c r="G25" s="20"/>
      <c r="H25" s="20"/>
      <c r="I25" s="19"/>
      <c r="J25" s="20"/>
      <c r="K25" s="20"/>
      <c r="L25" s="21"/>
      <c r="M25" s="20"/>
      <c r="N25" s="20"/>
      <c r="O25" s="20"/>
      <c r="P25" s="20"/>
      <c r="Q25" s="20"/>
      <c r="R25" s="20"/>
      <c r="S25" s="19"/>
      <c r="T25" s="20"/>
      <c r="U25" s="20"/>
      <c r="Z25" s="18"/>
    </row>
    <row r="26" spans="2:26" ht="19.95" hidden="1" customHeight="1" x14ac:dyDescent="0.45">
      <c r="B26" s="17" t="s">
        <v>121</v>
      </c>
      <c r="C26" s="7"/>
      <c r="D26" s="7"/>
      <c r="E26" s="7"/>
      <c r="F26" s="7"/>
      <c r="G26" s="7"/>
      <c r="H26" s="7"/>
      <c r="J26" s="7"/>
      <c r="K26" s="7"/>
      <c r="L26" s="7"/>
      <c r="M26" s="7"/>
      <c r="N26" s="7"/>
      <c r="O26" s="7"/>
      <c r="P26" s="7"/>
      <c r="Q26" s="7"/>
      <c r="R26" s="7"/>
      <c r="T26" s="7"/>
      <c r="Z26" s="18"/>
    </row>
    <row r="27" spans="2:26" ht="19.95" customHeight="1" x14ac:dyDescent="0.45">
      <c r="B27" s="1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  <c r="O27" s="7"/>
      <c r="P27" s="7"/>
      <c r="Q27" s="7"/>
      <c r="R27" s="7"/>
      <c r="T27" s="7"/>
      <c r="Y27" s="1"/>
    </row>
    <row r="28" spans="2:26" ht="19.95" customHeight="1" x14ac:dyDescent="0.45">
      <c r="B28" s="17"/>
      <c r="C28" s="7"/>
      <c r="D28" s="7"/>
      <c r="E28" s="7"/>
      <c r="F28" s="7"/>
      <c r="G28" s="7"/>
      <c r="H28" s="7"/>
      <c r="J28" s="7"/>
      <c r="K28" s="7"/>
      <c r="L28" s="7"/>
      <c r="M28" s="7"/>
      <c r="N28" s="7"/>
      <c r="O28" s="7"/>
      <c r="P28" s="7"/>
      <c r="Q28" s="7"/>
      <c r="R28" s="7"/>
      <c r="T28" s="7"/>
      <c r="Y28" s="1"/>
    </row>
    <row r="29" spans="2:26" ht="19.95" customHeight="1" x14ac:dyDescent="0.45">
      <c r="B29" s="7"/>
      <c r="C29" s="7"/>
      <c r="D29" s="7"/>
      <c r="E29" s="7"/>
      <c r="F29" s="7"/>
      <c r="G29" s="7"/>
      <c r="H29" s="7"/>
      <c r="J29" s="7"/>
      <c r="K29" s="7"/>
      <c r="L29" s="7"/>
      <c r="M29" s="7"/>
      <c r="N29" s="7"/>
      <c r="O29" s="7"/>
      <c r="P29" s="7"/>
      <c r="Q29" s="7"/>
      <c r="R29" s="7"/>
      <c r="T29" s="7"/>
      <c r="Y29" s="1"/>
    </row>
  </sheetData>
  <mergeCells count="55">
    <mergeCell ref="T22:U22"/>
    <mergeCell ref="J16:K22"/>
    <mergeCell ref="T16:U21"/>
    <mergeCell ref="T15:U15"/>
    <mergeCell ref="B21:C21"/>
    <mergeCell ref="D21:H21"/>
    <mergeCell ref="L21:M21"/>
    <mergeCell ref="N21:R21"/>
    <mergeCell ref="B22:C22"/>
    <mergeCell ref="D22:H22"/>
    <mergeCell ref="L22:M22"/>
    <mergeCell ref="N22:R22"/>
    <mergeCell ref="B20:C20"/>
    <mergeCell ref="D20:H20"/>
    <mergeCell ref="L20:M20"/>
    <mergeCell ref="N20:R20"/>
    <mergeCell ref="B19:C19"/>
    <mergeCell ref="D19:H19"/>
    <mergeCell ref="L19:M19"/>
    <mergeCell ref="N19:R19"/>
    <mergeCell ref="B18:C18"/>
    <mergeCell ref="D18:H18"/>
    <mergeCell ref="L18:M18"/>
    <mergeCell ref="N18:R18"/>
    <mergeCell ref="B17:C17"/>
    <mergeCell ref="D17:H17"/>
    <mergeCell ref="L17:M17"/>
    <mergeCell ref="N17:R17"/>
    <mergeCell ref="B16:C16"/>
    <mergeCell ref="D16:H16"/>
    <mergeCell ref="L16:M16"/>
    <mergeCell ref="N16:R16"/>
    <mergeCell ref="B14:D14"/>
    <mergeCell ref="E14:K14"/>
    <mergeCell ref="L14:N14"/>
    <mergeCell ref="O14:U14"/>
    <mergeCell ref="B15:C15"/>
    <mergeCell ref="D15:H15"/>
    <mergeCell ref="J15:K15"/>
    <mergeCell ref="L15:M15"/>
    <mergeCell ref="N15:R15"/>
    <mergeCell ref="B4:T4"/>
    <mergeCell ref="B6:D6"/>
    <mergeCell ref="K6:P6"/>
    <mergeCell ref="Q6:T6"/>
    <mergeCell ref="K7:T7"/>
    <mergeCell ref="B7:E8"/>
    <mergeCell ref="F7:J7"/>
    <mergeCell ref="F8:J8"/>
    <mergeCell ref="B9:J9"/>
    <mergeCell ref="K9:T9"/>
    <mergeCell ref="B10:J10"/>
    <mergeCell ref="K10:T10"/>
    <mergeCell ref="E6:I6"/>
    <mergeCell ref="K8:T8"/>
  </mergeCells>
  <phoneticPr fontId="1"/>
  <conditionalFormatting sqref="E6:I6 K6:P6">
    <cfRule type="cellIs" dxfId="1" priority="1" operator="equal">
      <formula>0</formula>
    </cfRule>
  </conditionalFormatting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参加申込書</vt:lpstr>
      <vt:lpstr>AL男子</vt:lpstr>
      <vt:lpstr>AL女子</vt:lpstr>
      <vt:lpstr>JP男子</vt:lpstr>
      <vt:lpstr>JP女子</vt:lpstr>
      <vt:lpstr>XC男子</vt:lpstr>
      <vt:lpstr>XC女子</vt:lpstr>
      <vt:lpstr>プロ申込書</vt:lpstr>
      <vt:lpstr>リレー申込書</vt:lpstr>
      <vt:lpstr>種目別一覧表原本</vt:lpstr>
      <vt:lpstr>AL女子!Print_Area</vt:lpstr>
      <vt:lpstr>AL男子!Print_Area</vt:lpstr>
      <vt:lpstr>JP女子!Print_Area</vt:lpstr>
      <vt:lpstr>JP男子!Print_Area</vt:lpstr>
      <vt:lpstr>XC女子!Print_Area</vt:lpstr>
      <vt:lpstr>XC男子!Print_Area</vt:lpstr>
      <vt:lpstr>プロ申込書!Print_Area</vt:lpstr>
      <vt:lpstr>リレー申込書!Print_Area</vt:lpstr>
      <vt:lpstr>参加申込書!Print_Area</vt:lpstr>
      <vt:lpstr>種目別一覧表原本!Print_Area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 taka</dc:creator>
  <cp:lastModifiedBy>海沼　哲史</cp:lastModifiedBy>
  <cp:lastPrinted>2023-11-15T22:57:28Z</cp:lastPrinted>
  <dcterms:created xsi:type="dcterms:W3CDTF">2021-09-02T13:43:43Z</dcterms:created>
  <dcterms:modified xsi:type="dcterms:W3CDTF">2023-11-22T03:28:46Z</dcterms:modified>
</cp:coreProperties>
</file>