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C6B2A0E7-6853-40BA-B605-6C9E6CF7FEF5}" xr6:coauthVersionLast="36" xr6:coauthVersionMax="36" xr10:uidLastSave="{00000000-0000-0000-0000-000000000000}"/>
  <workbookProtection workbookPassword="9B09" lockStructure="1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/>
</workbook>
</file>

<file path=xl/calcChain.xml><?xml version="1.0" encoding="utf-8"?>
<calcChain xmlns="http://schemas.openxmlformats.org/spreadsheetml/2006/main">
  <c r="AD8" i="2" l="1"/>
  <c r="AD7" i="2"/>
  <c r="AD6" i="2"/>
  <c r="AD5" i="2"/>
  <c r="AD4" i="2"/>
  <c r="AC8" i="2"/>
  <c r="AC7" i="2"/>
  <c r="AC6" i="2"/>
  <c r="AC5" i="2"/>
  <c r="AC4" i="2"/>
  <c r="AC3" i="2"/>
  <c r="C35" i="1" l="1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C49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学校名を選択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部長職名を選択
部長無しの場合は空欄を選択</t>
        </r>
      </text>
    </comment>
    <comment ref="M52" authorId="0" shapeId="0" xr:uid="{AFE73F3F-E3FF-4CD3-B4DF-C7E2F3F14C0F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<sst xmlns="http://schemas.openxmlformats.org/spreadsheetml/2006/main" count="143" uniqueCount="99">
  <si>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</si>
  <si>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</si>
  <si>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</si>
  <si>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</si>
  <si>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</si>
  <si>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</si>
  <si>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</si>
  <si>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</si>
  <si>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</si>
  <si>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</si>
  <si>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</si>
  <si>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</si>
  <si>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</si>
  <si>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</si>
  <si>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</si>
  <si>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</si>
  <si>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</si>
  <si>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</si>
  <si>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</si>
  <si>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</si>
  <si>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</si>
  <si>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</si>
  <si>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</si>
  <si>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</si>
  <si>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</si>
  <si>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</si>
  <si>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</si>
  <si>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</si>
  <si>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</si>
  <si>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</si>
  <si>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</si>
  <si>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</si>
  <si>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</si>
  <si>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</si>
  <si>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部長</t>
    <rPh sb="0" eb="2">
      <t>ブチョウ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</si>
  <si>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</si>
  <si>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</si>
  <si>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</si>
  <si>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</si>
  <si>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公印</t>
    <rPh sb="0" eb="1">
      <t>オオヤケ</t>
    </rPh>
    <rPh sb="1" eb="2">
      <t>イン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</si>
  <si>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</si>
  <si>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</si>
  <si>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</si>
  <si>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</si>
  <si>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</si>
  <si>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</si>
  <si>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</si>
  <si>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</si>
  <si>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</si>
  <si>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</si>
  <si>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</si>
  <si>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</si>
  <si>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</si>
  <si>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</si>
  <si>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</si>
  <si>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</si>
  <si>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</si>
  <si>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</si>
  <si>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</si>
  <si>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</si>
  <si>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</si>
  <si>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</si>
  <si>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</si>
  <si>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</si>
  <si>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</si>
  <si>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</si>
  <si>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</si>
  <si>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</si>
  <si>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</si>
  <si>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</si>
  <si>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</si>
  <si>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</si>
  <si>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</si>
  <si>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</si>
  <si>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</si>
  <si>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</si>
  <si>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</si>
  <si>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</si>
  <si>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</si>
  <si>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</si>
  <si>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</si>
  <si>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</si>
  <si>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</si>
  <si>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</si>
  <si>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</si>
  <si>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校長</t>
    <rPh sb="0" eb="1">
      <t>コウ</t>
    </rPh>
    <rPh sb="1" eb="2">
      <t>チョウ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</si>
  <si>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</si>
  <si>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</si>
  <si>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</si>
  <si>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</si>
  <si>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</si>
  <si>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</si>
  <si>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</si>
  <si>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</si>
  <si>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</si>
  <si>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</si>
  <si>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</si>
  <si>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</si>
  <si>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令和７年度秋田市中学校秋季ソフトテニス大会　参加申込書</t>
    <rPh sb="11" eb="13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</si>
</sst>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C7" sqref="C7:J7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80" t="s">
        <v>48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</row>
    <row r="3" spans="1:58" ht="15" customHeight="1">
      <c r="A3" s="82" t="s">
        <v>98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</row>
    <row r="4" spans="1:58" ht="15" customHeight="1"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</row>
    <row r="5" spans="1:58" ht="15" customHeight="1"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</row>
    <row r="7" spans="1:58" ht="15" customHeight="1">
      <c r="A7" s="34"/>
      <c r="C7" s="83"/>
      <c r="D7" s="83"/>
      <c r="E7" s="83"/>
      <c r="F7" s="83"/>
      <c r="G7" s="83"/>
      <c r="H7" s="83"/>
      <c r="I7" s="83"/>
      <c r="J7" s="83"/>
      <c r="K7" s="64"/>
      <c r="L7" s="37" t="s">
        <v>36</v>
      </c>
      <c r="M7" s="84"/>
      <c r="N7" s="84"/>
      <c r="O7" s="65" t="s">
        <v>38</v>
      </c>
      <c r="P7" s="86"/>
      <c r="Q7" s="86"/>
      <c r="R7" s="86"/>
      <c r="V7" s="34"/>
      <c r="W7" s="34"/>
    </row>
    <row r="9" spans="1:58" ht="15" customHeight="1">
      <c r="L9" s="37" t="s">
        <v>49</v>
      </c>
      <c r="M9" s="85"/>
      <c r="N9" s="85"/>
      <c r="O9" s="37" t="s">
        <v>38</v>
      </c>
      <c r="P9" s="87"/>
      <c r="Q9" s="87"/>
      <c r="R9" s="87"/>
      <c r="S9" s="34"/>
      <c r="T9" s="34"/>
      <c r="V9" s="34"/>
      <c r="W9" s="34"/>
    </row>
    <row r="11" spans="1:58" ht="15" customHeight="1">
      <c r="U11" s="81"/>
      <c r="V11" s="81"/>
      <c r="W11" s="81"/>
      <c r="X11" s="79"/>
      <c r="Y11" s="79"/>
      <c r="Z11" s="79"/>
      <c r="AA11" s="81"/>
      <c r="AB11" s="81"/>
      <c r="AC11" s="81"/>
      <c r="AD11" s="81"/>
      <c r="AE11" s="81"/>
      <c r="AF11" s="81"/>
      <c r="AG11" s="81"/>
      <c r="AH11" s="81"/>
    </row>
    <row r="13" spans="1:58" ht="15" customHeight="1">
      <c r="B13" s="41"/>
      <c r="C13" s="99" t="s">
        <v>72</v>
      </c>
      <c r="D13" s="99"/>
      <c r="E13" s="99"/>
      <c r="F13" s="41"/>
      <c r="G13" s="41"/>
      <c r="AY13" t="s">
        <v>72</v>
      </c>
    </row>
    <row r="14" spans="1:58" ht="15" customHeight="1">
      <c r="AY14" t="s">
        <v>73</v>
      </c>
    </row>
    <row r="15" spans="1:58" ht="18.75" customHeight="1">
      <c r="B15" s="39"/>
      <c r="C15" s="27"/>
      <c r="D15" s="103" t="s">
        <v>50</v>
      </c>
      <c r="E15" s="104"/>
      <c r="F15" s="104"/>
      <c r="G15" s="104"/>
      <c r="H15" s="104"/>
      <c r="I15" s="104"/>
      <c r="J15" s="105"/>
      <c r="K15" s="103" t="s">
        <v>51</v>
      </c>
      <c r="L15" s="104"/>
      <c r="M15" s="104"/>
      <c r="N15" s="104"/>
      <c r="O15" s="104"/>
      <c r="P15" s="104"/>
      <c r="Q15" s="105"/>
      <c r="R15" s="1" t="s">
        <v>0</v>
      </c>
    </row>
    <row r="16" spans="1:58" ht="34.5" customHeight="1">
      <c r="B16" s="39">
        <v>1</v>
      </c>
      <c r="C16" s="1">
        <v>1</v>
      </c>
      <c r="D16" s="74"/>
      <c r="E16" s="75"/>
      <c r="F16" s="75"/>
      <c r="G16" s="75"/>
      <c r="H16" s="75"/>
      <c r="I16" s="75"/>
      <c r="J16" s="76"/>
      <c r="K16" s="71"/>
      <c r="L16" s="72"/>
      <c r="M16" s="72"/>
      <c r="N16" s="72"/>
      <c r="O16" s="72"/>
      <c r="P16" s="72"/>
      <c r="Q16" s="73"/>
      <c r="R16" s="9"/>
    </row>
    <row r="17" spans="2:27" ht="34.5" customHeight="1">
      <c r="B17" s="39">
        <v>2</v>
      </c>
      <c r="C17" s="1">
        <v>2</v>
      </c>
      <c r="D17" s="71"/>
      <c r="E17" s="72"/>
      <c r="F17" s="72"/>
      <c r="G17" s="72"/>
      <c r="H17" s="72"/>
      <c r="I17" s="72"/>
      <c r="J17" s="73"/>
      <c r="K17" s="71"/>
      <c r="L17" s="72"/>
      <c r="M17" s="72"/>
      <c r="N17" s="72"/>
      <c r="O17" s="72"/>
      <c r="P17" s="72"/>
      <c r="Q17" s="73"/>
      <c r="R17" s="9"/>
    </row>
    <row r="18" spans="2:27" ht="34.5" customHeight="1">
      <c r="B18" s="39">
        <v>3</v>
      </c>
      <c r="C18" s="1">
        <v>3</v>
      </c>
      <c r="D18" s="71"/>
      <c r="E18" s="72"/>
      <c r="F18" s="72"/>
      <c r="G18" s="72"/>
      <c r="H18" s="72"/>
      <c r="I18" s="72"/>
      <c r="J18" s="73"/>
      <c r="K18" s="71"/>
      <c r="L18" s="72"/>
      <c r="M18" s="72"/>
      <c r="N18" s="72"/>
      <c r="O18" s="72"/>
      <c r="P18" s="72"/>
      <c r="Q18" s="73"/>
      <c r="R18" s="9"/>
    </row>
    <row r="19" spans="2:27" ht="34.5" customHeight="1">
      <c r="B19" s="39">
        <v>4</v>
      </c>
      <c r="C19" s="1">
        <v>4</v>
      </c>
      <c r="D19" s="71"/>
      <c r="E19" s="72"/>
      <c r="F19" s="72"/>
      <c r="G19" s="72"/>
      <c r="H19" s="72"/>
      <c r="I19" s="72"/>
      <c r="J19" s="73"/>
      <c r="K19" s="71"/>
      <c r="L19" s="72"/>
      <c r="M19" s="72"/>
      <c r="N19" s="72"/>
      <c r="O19" s="72"/>
      <c r="P19" s="72"/>
      <c r="Q19" s="73"/>
      <c r="R19" s="9"/>
    </row>
    <row r="20" spans="2:27" ht="34.5" customHeight="1">
      <c r="B20" s="39">
        <v>5</v>
      </c>
      <c r="C20" s="1">
        <v>5</v>
      </c>
      <c r="D20" s="74"/>
      <c r="E20" s="75"/>
      <c r="F20" s="75"/>
      <c r="G20" s="75"/>
      <c r="H20" s="75"/>
      <c r="I20" s="75"/>
      <c r="J20" s="76"/>
      <c r="K20" s="71"/>
      <c r="L20" s="72"/>
      <c r="M20" s="72"/>
      <c r="N20" s="72"/>
      <c r="O20" s="72"/>
      <c r="P20" s="72"/>
      <c r="Q20" s="73"/>
      <c r="R20" s="9"/>
    </row>
    <row r="21" spans="2:27" ht="34.5" customHeight="1">
      <c r="B21" s="39">
        <v>6</v>
      </c>
      <c r="C21" s="1">
        <v>6</v>
      </c>
      <c r="D21" s="71"/>
      <c r="E21" s="72"/>
      <c r="F21" s="72"/>
      <c r="G21" s="72"/>
      <c r="H21" s="72"/>
      <c r="I21" s="72"/>
      <c r="J21" s="73"/>
      <c r="K21" s="71"/>
      <c r="L21" s="72"/>
      <c r="M21" s="72"/>
      <c r="N21" s="72"/>
      <c r="O21" s="72"/>
      <c r="P21" s="72"/>
      <c r="Q21" s="73"/>
      <c r="R21" s="9"/>
    </row>
    <row r="22" spans="2:27" ht="34.5" customHeight="1">
      <c r="B22" s="39">
        <v>7</v>
      </c>
      <c r="C22" s="1">
        <v>7</v>
      </c>
      <c r="D22" s="71"/>
      <c r="E22" s="72"/>
      <c r="F22" s="72"/>
      <c r="G22" s="72"/>
      <c r="H22" s="72"/>
      <c r="I22" s="72"/>
      <c r="J22" s="73"/>
      <c r="K22" s="71"/>
      <c r="L22" s="72"/>
      <c r="M22" s="72"/>
      <c r="N22" s="72"/>
      <c r="O22" s="72"/>
      <c r="P22" s="72"/>
      <c r="Q22" s="73"/>
      <c r="R22" s="9"/>
    </row>
    <row r="23" spans="2:27" ht="34.5" customHeight="1">
      <c r="B23" s="39">
        <v>8</v>
      </c>
      <c r="C23" s="1">
        <v>8</v>
      </c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47</v>
      </c>
      <c r="M27" s="40"/>
      <c r="N27" s="8" t="s">
        <v>46</v>
      </c>
      <c r="O27" s="40"/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67" t="s">
        <v>35</v>
      </c>
      <c r="D29" s="67"/>
      <c r="E29" s="67"/>
      <c r="F29" s="67"/>
      <c r="G29" s="67"/>
      <c r="H29" s="67"/>
      <c r="I29" s="67"/>
      <c r="J29" s="67"/>
      <c r="K29" s="67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67"/>
      <c r="D30" s="67"/>
      <c r="E30" s="67"/>
      <c r="F30" s="67"/>
      <c r="G30" s="67"/>
      <c r="H30" s="67"/>
      <c r="I30" s="67"/>
      <c r="J30" s="67"/>
      <c r="K30" s="67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0" t="s">
        <v>4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68">
        <f>C7</f>
        <v>0</v>
      </c>
      <c r="D35" s="68"/>
      <c r="E35" s="68"/>
      <c r="F35" s="68"/>
      <c r="G35" s="68"/>
      <c r="H35" s="68"/>
      <c r="I35" s="68"/>
      <c r="J35" s="68"/>
      <c r="K35" s="68" t="s">
        <v>85</v>
      </c>
      <c r="L35" s="94"/>
      <c r="M35" s="94"/>
      <c r="N35" s="94"/>
      <c r="O35" s="94"/>
      <c r="P35" s="94"/>
      <c r="Q35" s="96" t="s">
        <v>39</v>
      </c>
      <c r="R35" s="96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69"/>
      <c r="D36" s="69"/>
      <c r="E36" s="69"/>
      <c r="F36" s="69"/>
      <c r="G36" s="69"/>
      <c r="H36" s="69"/>
      <c r="I36" s="69"/>
      <c r="J36" s="69"/>
      <c r="K36" s="69"/>
      <c r="L36" s="95"/>
      <c r="M36" s="95"/>
      <c r="N36" s="95"/>
      <c r="O36" s="95"/>
      <c r="P36" s="95"/>
      <c r="Q36" s="97"/>
      <c r="R36" s="97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0" t="str">
        <f>A3</f>
        <v>令和７年度秋田市中学校秋季ソフトテニス大会　参加申込書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1" t="str">
        <f>IF(C7="","",C7)</f>
        <v/>
      </c>
      <c r="D49" s="101"/>
      <c r="E49" s="101"/>
      <c r="F49" s="101"/>
      <c r="G49" s="101"/>
      <c r="H49" s="101"/>
      <c r="I49" s="101"/>
      <c r="J49" s="101"/>
      <c r="K49" s="34"/>
      <c r="L49" s="34" t="s">
        <v>36</v>
      </c>
      <c r="M49" s="102"/>
      <c r="N49" s="102"/>
      <c r="O49" s="37" t="s">
        <v>38</v>
      </c>
      <c r="P49" s="85"/>
      <c r="Q49" s="85"/>
      <c r="R49" s="85"/>
      <c r="S49" s="3"/>
      <c r="T49" s="2"/>
      <c r="AK49" t="s">
        <v>40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41</v>
      </c>
    </row>
    <row r="51" spans="2:46" ht="15" customHeight="1">
      <c r="L51" s="34" t="s">
        <v>34</v>
      </c>
      <c r="M51" s="85"/>
      <c r="N51" s="85"/>
      <c r="O51" s="37" t="s">
        <v>38</v>
      </c>
      <c r="P51" s="85"/>
      <c r="Q51" s="85"/>
      <c r="R51" s="85"/>
      <c r="AK51" t="s">
        <v>44</v>
      </c>
    </row>
    <row r="52" spans="2:46" ht="15" customHeight="1">
      <c r="L52" s="34" t="s">
        <v>37</v>
      </c>
      <c r="M52" s="98"/>
      <c r="N52" s="98"/>
      <c r="O52" s="37" t="s">
        <v>38</v>
      </c>
      <c r="P52" s="85"/>
      <c r="Q52" s="85"/>
      <c r="R52" s="85"/>
      <c r="AK52" t="s">
        <v>42</v>
      </c>
    </row>
    <row r="53" spans="2:46" ht="15" customHeight="1">
      <c r="L53" s="34"/>
      <c r="M53" s="98"/>
      <c r="N53" s="98"/>
      <c r="O53" s="37" t="s">
        <v>38</v>
      </c>
      <c r="P53" s="85"/>
      <c r="Q53" s="85"/>
      <c r="R53" s="85"/>
      <c r="AK53" t="s">
        <v>43</v>
      </c>
    </row>
    <row r="54" spans="2:46" ht="15" customHeight="1">
      <c r="C54" s="99" t="s">
        <v>87</v>
      </c>
      <c r="D54" s="99"/>
      <c r="E54" s="99"/>
      <c r="F54" t="s">
        <v>86</v>
      </c>
      <c r="L54" s="34"/>
      <c r="M54" s="98"/>
      <c r="N54" s="98"/>
      <c r="O54" s="37" t="s">
        <v>38</v>
      </c>
      <c r="P54" s="85"/>
      <c r="Q54" s="85"/>
      <c r="R54" s="85"/>
      <c r="AK54" t="s">
        <v>45</v>
      </c>
      <c r="AT54" s="41" t="s">
        <v>87</v>
      </c>
    </row>
    <row r="55" spans="2:46" ht="15" customHeight="1">
      <c r="AT55" s="41" t="s">
        <v>88</v>
      </c>
    </row>
    <row r="56" spans="2:46" ht="18.75" customHeight="1">
      <c r="B56" s="39"/>
      <c r="C56" s="106"/>
      <c r="D56" s="108" t="s">
        <v>1</v>
      </c>
      <c r="E56" s="109"/>
      <c r="F56" s="109"/>
      <c r="G56" s="109"/>
      <c r="H56" s="109"/>
      <c r="I56" s="109"/>
      <c r="J56" s="109"/>
      <c r="K56" s="118" t="s">
        <v>51</v>
      </c>
      <c r="L56" s="119"/>
      <c r="M56" s="119"/>
      <c r="N56" s="119"/>
      <c r="O56" s="119"/>
      <c r="P56" s="119"/>
      <c r="Q56" s="120"/>
      <c r="R56" s="43" t="s">
        <v>0</v>
      </c>
      <c r="S56" s="42"/>
    </row>
    <row r="57" spans="2:46" ht="18.75" customHeight="1">
      <c r="B57" s="39"/>
      <c r="C57" s="107"/>
      <c r="D57" s="110" t="s">
        <v>83</v>
      </c>
      <c r="E57" s="111"/>
      <c r="F57" s="111"/>
      <c r="G57" s="111"/>
      <c r="H57" s="111"/>
      <c r="I57" s="111"/>
      <c r="J57" s="111"/>
      <c r="K57" s="121" t="s">
        <v>51</v>
      </c>
      <c r="L57" s="122"/>
      <c r="M57" s="122"/>
      <c r="N57" s="122"/>
      <c r="O57" s="122"/>
      <c r="P57" s="122"/>
      <c r="Q57" s="123"/>
      <c r="R57" s="44" t="s">
        <v>0</v>
      </c>
      <c r="S57" s="42"/>
    </row>
    <row r="58" spans="2:46" ht="18.75" customHeight="1">
      <c r="B58" s="39">
        <v>1</v>
      </c>
      <c r="C58" s="106">
        <v>1</v>
      </c>
      <c r="D58" s="112"/>
      <c r="E58" s="113"/>
      <c r="F58" s="113"/>
      <c r="G58" s="113"/>
      <c r="H58" s="113"/>
      <c r="I58" s="113"/>
      <c r="J58" s="114"/>
      <c r="K58" s="91"/>
      <c r="L58" s="92"/>
      <c r="M58" s="92"/>
      <c r="N58" s="92"/>
      <c r="O58" s="92"/>
      <c r="P58" s="92"/>
      <c r="Q58" s="93"/>
      <c r="R58" s="35"/>
      <c r="S58" s="63"/>
    </row>
    <row r="59" spans="2:46" ht="18.75" customHeight="1">
      <c r="B59" s="39"/>
      <c r="C59" s="107"/>
      <c r="D59" s="115"/>
      <c r="E59" s="116"/>
      <c r="F59" s="116"/>
      <c r="G59" s="116"/>
      <c r="H59" s="116"/>
      <c r="I59" s="116"/>
      <c r="J59" s="117"/>
      <c r="K59" s="88"/>
      <c r="L59" s="89"/>
      <c r="M59" s="89"/>
      <c r="N59" s="89"/>
      <c r="O59" s="89"/>
      <c r="P59" s="89"/>
      <c r="Q59" s="90"/>
      <c r="R59" s="36"/>
      <c r="S59" s="63"/>
    </row>
    <row r="60" spans="2:46" ht="18.75" customHeight="1">
      <c r="B60" s="39">
        <v>2</v>
      </c>
      <c r="C60" s="106">
        <v>2</v>
      </c>
      <c r="D60" s="112"/>
      <c r="E60" s="113"/>
      <c r="F60" s="113"/>
      <c r="G60" s="113"/>
      <c r="H60" s="113"/>
      <c r="I60" s="113"/>
      <c r="J60" s="114"/>
      <c r="K60" s="91"/>
      <c r="L60" s="92"/>
      <c r="M60" s="92"/>
      <c r="N60" s="92"/>
      <c r="O60" s="92"/>
      <c r="P60" s="92"/>
      <c r="Q60" s="93"/>
      <c r="R60" s="35"/>
      <c r="S60" s="63"/>
    </row>
    <row r="61" spans="2:46" ht="18.75" customHeight="1">
      <c r="B61" s="39"/>
      <c r="C61" s="107"/>
      <c r="D61" s="115"/>
      <c r="E61" s="116"/>
      <c r="F61" s="116"/>
      <c r="G61" s="116"/>
      <c r="H61" s="116"/>
      <c r="I61" s="116"/>
      <c r="J61" s="117"/>
      <c r="K61" s="88"/>
      <c r="L61" s="89"/>
      <c r="M61" s="89"/>
      <c r="N61" s="89"/>
      <c r="O61" s="89"/>
      <c r="P61" s="89"/>
      <c r="Q61" s="90"/>
      <c r="R61" s="36"/>
      <c r="S61" s="63"/>
    </row>
    <row r="62" spans="2:46" ht="18.75" customHeight="1">
      <c r="B62" s="39">
        <v>3</v>
      </c>
      <c r="C62" s="106">
        <v>3</v>
      </c>
      <c r="D62" s="112"/>
      <c r="E62" s="113"/>
      <c r="F62" s="113"/>
      <c r="G62" s="113"/>
      <c r="H62" s="113"/>
      <c r="I62" s="113"/>
      <c r="J62" s="114"/>
      <c r="K62" s="91"/>
      <c r="L62" s="92"/>
      <c r="M62" s="92"/>
      <c r="N62" s="92"/>
      <c r="O62" s="92"/>
      <c r="P62" s="92"/>
      <c r="Q62" s="93"/>
      <c r="R62" s="35"/>
      <c r="S62" s="63"/>
    </row>
    <row r="63" spans="2:46" ht="18.75" customHeight="1">
      <c r="B63" s="39"/>
      <c r="C63" s="107"/>
      <c r="D63" s="115"/>
      <c r="E63" s="116"/>
      <c r="F63" s="116"/>
      <c r="G63" s="116"/>
      <c r="H63" s="116"/>
      <c r="I63" s="116"/>
      <c r="J63" s="117"/>
      <c r="K63" s="88"/>
      <c r="L63" s="89"/>
      <c r="M63" s="89"/>
      <c r="N63" s="89"/>
      <c r="O63" s="89"/>
      <c r="P63" s="89"/>
      <c r="Q63" s="90"/>
      <c r="R63" s="36"/>
      <c r="S63" s="63"/>
    </row>
    <row r="64" spans="2:46" ht="18.75" customHeight="1">
      <c r="B64" s="39">
        <v>4</v>
      </c>
      <c r="C64" s="106">
        <v>4</v>
      </c>
      <c r="D64" s="112"/>
      <c r="E64" s="113"/>
      <c r="F64" s="113"/>
      <c r="G64" s="113"/>
      <c r="H64" s="113"/>
      <c r="I64" s="113"/>
      <c r="J64" s="114"/>
      <c r="K64" s="91"/>
      <c r="L64" s="92"/>
      <c r="M64" s="92"/>
      <c r="N64" s="92"/>
      <c r="O64" s="92"/>
      <c r="P64" s="92"/>
      <c r="Q64" s="93"/>
      <c r="R64" s="35"/>
      <c r="S64" s="63"/>
    </row>
    <row r="65" spans="2:34" ht="18.75" customHeight="1">
      <c r="B65" s="39"/>
      <c r="C65" s="107"/>
      <c r="D65" s="115"/>
      <c r="E65" s="116"/>
      <c r="F65" s="116"/>
      <c r="G65" s="116"/>
      <c r="H65" s="116"/>
      <c r="I65" s="116"/>
      <c r="J65" s="117"/>
      <c r="K65" s="88"/>
      <c r="L65" s="89"/>
      <c r="M65" s="89"/>
      <c r="N65" s="89"/>
      <c r="O65" s="89"/>
      <c r="P65" s="89"/>
      <c r="Q65" s="90"/>
      <c r="R65" s="36"/>
      <c r="S65" s="63"/>
    </row>
    <row r="66" spans="2:34" ht="18.75" customHeight="1">
      <c r="B66" s="39">
        <v>5</v>
      </c>
      <c r="C66" s="106">
        <v>5</v>
      </c>
      <c r="D66" s="112"/>
      <c r="E66" s="113"/>
      <c r="F66" s="113"/>
      <c r="G66" s="113"/>
      <c r="H66" s="113"/>
      <c r="I66" s="113"/>
      <c r="J66" s="114"/>
      <c r="K66" s="91"/>
      <c r="L66" s="92"/>
      <c r="M66" s="92"/>
      <c r="N66" s="92"/>
      <c r="O66" s="92"/>
      <c r="P66" s="92"/>
      <c r="Q66" s="93"/>
      <c r="R66" s="35"/>
      <c r="S66" s="63"/>
    </row>
    <row r="67" spans="2:34" ht="18.75" customHeight="1">
      <c r="B67" s="39"/>
      <c r="C67" s="107"/>
      <c r="D67" s="115"/>
      <c r="E67" s="116"/>
      <c r="F67" s="116"/>
      <c r="G67" s="116"/>
      <c r="H67" s="116"/>
      <c r="I67" s="116"/>
      <c r="J67" s="117"/>
      <c r="K67" s="88"/>
      <c r="L67" s="89"/>
      <c r="M67" s="89"/>
      <c r="N67" s="89"/>
      <c r="O67" s="89"/>
      <c r="P67" s="89"/>
      <c r="Q67" s="90"/>
      <c r="R67" s="36"/>
      <c r="S67" s="63"/>
    </row>
    <row r="68" spans="2:34" ht="18.75" customHeight="1">
      <c r="B68" s="39">
        <v>6</v>
      </c>
      <c r="C68" s="106">
        <v>6</v>
      </c>
      <c r="D68" s="112"/>
      <c r="E68" s="113"/>
      <c r="F68" s="113"/>
      <c r="G68" s="113"/>
      <c r="H68" s="113"/>
      <c r="I68" s="113"/>
      <c r="J68" s="114"/>
      <c r="K68" s="91"/>
      <c r="L68" s="92"/>
      <c r="M68" s="92"/>
      <c r="N68" s="92"/>
      <c r="O68" s="92"/>
      <c r="P68" s="92"/>
      <c r="Q68" s="93"/>
      <c r="R68" s="35"/>
      <c r="S68" s="63"/>
    </row>
    <row r="69" spans="2:34" ht="18.75" customHeight="1">
      <c r="B69" s="39"/>
      <c r="C69" s="107"/>
      <c r="D69" s="115"/>
      <c r="E69" s="116"/>
      <c r="F69" s="116"/>
      <c r="G69" s="116"/>
      <c r="H69" s="116"/>
      <c r="I69" s="116"/>
      <c r="J69" s="117"/>
      <c r="K69" s="88"/>
      <c r="L69" s="89"/>
      <c r="M69" s="89"/>
      <c r="N69" s="89"/>
      <c r="O69" s="89"/>
      <c r="P69" s="89"/>
      <c r="Q69" s="90"/>
      <c r="R69" s="36"/>
      <c r="S69" s="63"/>
    </row>
    <row r="70" spans="2:34" ht="15" customHeight="1">
      <c r="B70" s="79"/>
      <c r="C70" s="79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8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8"/>
      <c r="AH70" s="78"/>
    </row>
    <row r="71" spans="2:34" ht="15" customHeight="1">
      <c r="B71" s="79"/>
      <c r="C71" s="79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8"/>
      <c r="AH71" s="78"/>
    </row>
    <row r="72" spans="2:34" ht="15" customHeight="1">
      <c r="B72" s="79"/>
      <c r="C72" s="7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8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8"/>
      <c r="AH72" s="78"/>
    </row>
    <row r="73" spans="2:34" ht="15" customHeight="1" thickBot="1">
      <c r="B73" s="79"/>
      <c r="C73" s="79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8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8"/>
      <c r="AH73" s="78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47</v>
      </c>
      <c r="M75" s="45">
        <f>M27</f>
        <v>0</v>
      </c>
      <c r="N75" s="8" t="s">
        <v>46</v>
      </c>
      <c r="O75" s="45">
        <f>O27</f>
        <v>0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67" t="s">
        <v>35</v>
      </c>
      <c r="D77" s="67"/>
      <c r="E77" s="67"/>
      <c r="F77" s="67"/>
      <c r="G77" s="67"/>
      <c r="H77" s="67"/>
      <c r="I77" s="67"/>
      <c r="J77" s="67"/>
      <c r="K77" s="67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67"/>
      <c r="D78" s="67"/>
      <c r="E78" s="67"/>
      <c r="F78" s="67"/>
      <c r="G78" s="67"/>
      <c r="H78" s="67"/>
      <c r="I78" s="67"/>
      <c r="J78" s="67"/>
      <c r="K78" s="67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0" t="s">
        <v>4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68">
        <f>C35</f>
        <v>0</v>
      </c>
      <c r="D83" s="68"/>
      <c r="E83" s="68"/>
      <c r="F83" s="68"/>
      <c r="G83" s="68"/>
      <c r="H83" s="68"/>
      <c r="I83" s="68"/>
      <c r="J83" s="68"/>
      <c r="K83" s="68" t="s">
        <v>85</v>
      </c>
      <c r="L83" s="124">
        <f>L35</f>
        <v>0</v>
      </c>
      <c r="M83" s="124"/>
      <c r="N83" s="124"/>
      <c r="O83" s="124"/>
      <c r="P83" s="124"/>
      <c r="Q83" s="96" t="s">
        <v>39</v>
      </c>
      <c r="R83" s="96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69"/>
      <c r="D84" s="69"/>
      <c r="E84" s="69"/>
      <c r="F84" s="69"/>
      <c r="G84" s="69"/>
      <c r="H84" s="69"/>
      <c r="I84" s="69"/>
      <c r="J84" s="69"/>
      <c r="K84" s="69"/>
      <c r="L84" s="125"/>
      <c r="M84" s="125"/>
      <c r="N84" s="125"/>
      <c r="O84" s="125"/>
      <c r="P84" s="125"/>
      <c r="Q84" s="97"/>
      <c r="R84" s="97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Lm4Z3YX6XJ1LegPLSApqDfsq1e7bX5dBKO2+JHqTZYlVa4K934g216XuDY+zaFSkhPZbZjUqrh6/z+MroOMqLA==" saltValue="QUTuuNTdzukHy65phWyX/g==" spinCount="100000" sheet="1" selectLockedCells="1"/>
  <mergeCells count="100">
    <mergeCell ref="K68:Q68"/>
    <mergeCell ref="K69:Q69"/>
    <mergeCell ref="C77:K78"/>
    <mergeCell ref="C83:J84"/>
    <mergeCell ref="K83:K84"/>
    <mergeCell ref="L83:P84"/>
    <mergeCell ref="Q83:R84"/>
    <mergeCell ref="C80:P81"/>
    <mergeCell ref="D69:J69"/>
    <mergeCell ref="B70:C71"/>
    <mergeCell ref="D70:Q71"/>
    <mergeCell ref="R70:R71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K65:Q65"/>
    <mergeCell ref="K66:Q66"/>
    <mergeCell ref="K67:Q67"/>
    <mergeCell ref="K64:Q64"/>
    <mergeCell ref="K18:Q18"/>
    <mergeCell ref="K19:Q19"/>
    <mergeCell ref="K20:Q20"/>
    <mergeCell ref="K21:Q21"/>
    <mergeCell ref="K22:Q22"/>
    <mergeCell ref="K23:Q23"/>
    <mergeCell ref="L35:P36"/>
    <mergeCell ref="Q35:R36"/>
    <mergeCell ref="M53:N53"/>
    <mergeCell ref="M54:N54"/>
    <mergeCell ref="P49:R49"/>
    <mergeCell ref="P51:R51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S70:AF71"/>
    <mergeCell ref="AG70:AH71"/>
    <mergeCell ref="B72:C73"/>
    <mergeCell ref="D72:Q73"/>
    <mergeCell ref="R72:R73"/>
    <mergeCell ref="S72:AF73"/>
    <mergeCell ref="AG72:AH73"/>
    <mergeCell ref="C29:K30"/>
    <mergeCell ref="C35:J36"/>
    <mergeCell ref="K35:K36"/>
    <mergeCell ref="C32:P33"/>
    <mergeCell ref="K17:Q17"/>
    <mergeCell ref="D22:J22"/>
    <mergeCell ref="D23:J23"/>
    <mergeCell ref="D19:J19"/>
    <mergeCell ref="D20:J20"/>
    <mergeCell ref="D21:J21"/>
  </mergeCells>
  <phoneticPr fontId="1"/>
  <dataValidations count="6">
    <dataValidation type="list" allowBlank="1" showInputMessage="1" showErrorMessage="1" sqref="M7:N7 M49:N49" xr:uid="{00000000-0002-0000-0000-000000000000}">
      <formula1>$AK$49:$AK$53</formula1>
    </dataValidation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9:N9 M52:N54" xr:uid="{829BD4E9-E47F-4082-AB01-8922C0A30808}">
      <formula1>$AK$48:$AK$54</formula1>
    </dataValidation>
    <dataValidation type="list" allowBlank="1" showInputMessage="1" showErrorMessage="1" sqref="M51:N51" xr:uid="{B0699422-198B-4F61-A30A-851D747C3CC6}">
      <formula1>$AK$48:$AK$53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C7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22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令和７年度秋田市中学校秋季ソフトテニス大会　参加申込書</v>
      </c>
    </row>
    <row r="2" spans="1:30" ht="14.25" thickBot="1">
      <c r="A2" t="s">
        <v>79</v>
      </c>
      <c r="K2" t="s">
        <v>80</v>
      </c>
      <c r="Q2" t="s">
        <v>91</v>
      </c>
      <c r="W2" t="s">
        <v>92</v>
      </c>
      <c r="AB2" t="s">
        <v>97</v>
      </c>
    </row>
    <row r="3" spans="1:30" ht="17.25">
      <c r="B3" s="129">
        <f>職印版!C7</f>
        <v>0</v>
      </c>
      <c r="C3" s="130"/>
      <c r="D3" s="130"/>
      <c r="E3" s="130"/>
      <c r="F3" s="130"/>
      <c r="G3" s="131"/>
      <c r="K3" s="126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81</v>
      </c>
      <c r="R3" s="28" t="s">
        <v>89</v>
      </c>
      <c r="S3" s="28" t="s">
        <v>90</v>
      </c>
      <c r="T3" s="1" t="s">
        <v>82</v>
      </c>
      <c r="W3" s="27" t="s">
        <v>81</v>
      </c>
      <c r="X3" s="28" t="s">
        <v>89</v>
      </c>
      <c r="Y3" s="28" t="s">
        <v>90</v>
      </c>
      <c r="Z3" s="1" t="s">
        <v>82</v>
      </c>
      <c r="AB3" s="66" t="s">
        <v>93</v>
      </c>
      <c r="AC3" s="135">
        <f>職印版!C7</f>
        <v>0</v>
      </c>
      <c r="AD3" s="135"/>
    </row>
    <row r="4" spans="1:30" ht="14.25" thickBot="1">
      <c r="B4" s="12" t="s">
        <v>78</v>
      </c>
      <c r="C4" s="132">
        <f>職印版!P7</f>
        <v>0</v>
      </c>
      <c r="D4" s="133"/>
      <c r="E4" s="20" t="s">
        <v>77</v>
      </c>
      <c r="F4" s="132">
        <f>職印版!P9</f>
        <v>0</v>
      </c>
      <c r="G4" s="134"/>
      <c r="K4" s="127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94</v>
      </c>
      <c r="AC4" s="66">
        <f>職印版!M49</f>
        <v>0</v>
      </c>
      <c r="AD4" s="66">
        <f>職印版!P49</f>
        <v>0</v>
      </c>
    </row>
    <row r="5" spans="1:30">
      <c r="B5" s="13" t="s">
        <v>74</v>
      </c>
      <c r="C5" s="14" t="s">
        <v>75</v>
      </c>
      <c r="D5" s="15" t="s">
        <v>76</v>
      </c>
      <c r="E5" s="13" t="s">
        <v>74</v>
      </c>
      <c r="F5" s="14" t="s">
        <v>75</v>
      </c>
      <c r="G5" s="15" t="s">
        <v>76</v>
      </c>
      <c r="K5" s="127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95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7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96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7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7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7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28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54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55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84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56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57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58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59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60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61</v>
      </c>
      <c r="X28" s="5" t="s">
        <v>23</v>
      </c>
    </row>
    <row r="29" spans="2:24">
      <c r="W29" s="6" t="s">
        <v>62</v>
      </c>
      <c r="X29" s="5" t="s">
        <v>24</v>
      </c>
    </row>
    <row r="30" spans="2:24">
      <c r="W30" s="6" t="s">
        <v>63</v>
      </c>
      <c r="X30" s="5" t="s">
        <v>25</v>
      </c>
    </row>
    <row r="31" spans="2:24">
      <c r="W31" s="6" t="s">
        <v>64</v>
      </c>
      <c r="X31" s="5" t="s">
        <v>26</v>
      </c>
    </row>
    <row r="32" spans="2:24">
      <c r="W32" s="6" t="s">
        <v>65</v>
      </c>
      <c r="X32" s="5" t="s">
        <v>27</v>
      </c>
    </row>
    <row r="33" spans="2:24">
      <c r="W33" s="6" t="s">
        <v>66</v>
      </c>
      <c r="X33" s="5" t="s">
        <v>28</v>
      </c>
    </row>
    <row r="34" spans="2:24">
      <c r="W34" s="6" t="s">
        <v>67</v>
      </c>
      <c r="X34" s="5" t="s">
        <v>29</v>
      </c>
    </row>
    <row r="35" spans="2:24">
      <c r="B35" s="7"/>
      <c r="C35" s="33"/>
      <c r="D35" s="34"/>
      <c r="E35" s="31"/>
      <c r="W35" s="6" t="s">
        <v>68</v>
      </c>
      <c r="X35" s="5" t="s">
        <v>30</v>
      </c>
    </row>
    <row r="36" spans="2:24">
      <c r="B36" s="7"/>
      <c r="C36" s="33"/>
      <c r="D36" s="34"/>
      <c r="W36" s="6" t="s">
        <v>69</v>
      </c>
      <c r="X36" s="5" t="s">
        <v>31</v>
      </c>
    </row>
    <row r="37" spans="2:24">
      <c r="B37" s="7"/>
      <c r="C37" s="33"/>
      <c r="D37" s="34"/>
      <c r="W37" s="6" t="s">
        <v>70</v>
      </c>
      <c r="X37" s="5" t="s">
        <v>32</v>
      </c>
    </row>
    <row r="38" spans="2:24">
      <c r="B38" s="7"/>
      <c r="C38" s="7"/>
      <c r="D38" s="7"/>
      <c r="W38" s="6" t="s">
        <v>71</v>
      </c>
      <c r="X38" s="5" t="s">
        <v>33</v>
      </c>
    </row>
    <row r="39" spans="2:24">
      <c r="B39" s="7"/>
      <c r="C39" s="32"/>
      <c r="D39" s="32"/>
      <c r="W39" s="10" t="s">
        <v>52</v>
      </c>
      <c r="X39" s="11" t="s">
        <v>53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2025-06-02T01:44:01Z</dcterms:modified>
</cp:coreProperties>
</file>