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申込書" sheetId="1" r:id="rId1"/>
    <sheet name="メンバー表（試合当日持参・１試合２枚提出）" sheetId="2" r:id="rId2"/>
    <sheet name="Sheet3" sheetId="3" r:id="rId3"/>
  </sheets>
  <definedNames>
    <definedName name="_xlnm.Print_Area" localSheetId="1">'メンバー表（試合当日持参・１試合２枚提出）'!$A$1:$M$34</definedName>
    <definedName name="_xlnm.Print_Area" localSheetId="0">'申込書'!$A$1:$AG$41</definedName>
  </definedNames>
  <calcPr fullCalcOnLoad="1"/>
</workbook>
</file>

<file path=xl/sharedStrings.xml><?xml version="1.0" encoding="utf-8"?>
<sst xmlns="http://schemas.openxmlformats.org/spreadsheetml/2006/main" count="125" uniqueCount="85">
  <si>
    <t>位置</t>
  </si>
  <si>
    <t>氏名</t>
  </si>
  <si>
    <t>学年</t>
  </si>
  <si>
    <t>学校住所</t>
  </si>
  <si>
    <t>（代表監督校）</t>
  </si>
  <si>
    <t>正</t>
  </si>
  <si>
    <t>副</t>
  </si>
  <si>
    <t xml:space="preserve"> また，保護者の同意を得ておりますので，大会への参加を申し込みいたします。</t>
  </si>
  <si>
    <t>学校名※合同の場合のみ</t>
  </si>
  <si>
    <t>〒</t>
  </si>
  <si>
    <t>℡</t>
  </si>
  <si>
    <t>中学校　（　単独　・　合同　）　</t>
  </si>
  <si>
    <t>立</t>
  </si>
  <si>
    <t>メンバー提出用紙</t>
  </si>
  <si>
    <t>大会名</t>
  </si>
  <si>
    <t>中学校</t>
  </si>
  <si>
    <t>背番号</t>
  </si>
  <si>
    <t>選手名</t>
  </si>
  <si>
    <t>先発</t>
  </si>
  <si>
    <t>対戦相手</t>
  </si>
  <si>
    <t>チーム名</t>
  </si>
  <si>
    <t>【申込書入力上の注意】</t>
  </si>
  <si>
    <t>　○フォントや文字サイズは変更しないでください。</t>
  </si>
  <si>
    <t>　○部長・監督・コーチ・主将・マネージャー・選手の各氏名は，以下に従って入力</t>
  </si>
  <si>
    <t>　　してください（◆は名字の文字，◇は名前の文字，＿は全角スペースです）。</t>
  </si>
  <si>
    <t>　　（例）</t>
  </si>
  <si>
    <t>　　・３文字（名字２字名前１字の場合）→「◆＿◆＿＿＿◇」</t>
  </si>
  <si>
    <t>　　・３文字（名字１字名前２字の場合）→「◆＿＿＿◇＿◇」</t>
  </si>
  <si>
    <t>　　・４文字（名字２字名前２字の場合）→「◆＿◆＿◇＿◇」</t>
  </si>
  <si>
    <t>　　・４文字（名字３字名前１字の場合）→「◆◆◆＿＿＿◇」</t>
  </si>
  <si>
    <t>　　・５文字（名字２字名前３字の場合）→「◆＿◆＿◇◇◇」</t>
  </si>
  <si>
    <t>　　・５文字（名字３字名前２字の場合）→「◆◆◆＿◇＿◇」</t>
  </si>
  <si>
    <t>　　・６文字（名字３字名前３字の場合）→「◆◆◆＿◇◇◇」</t>
  </si>
  <si>
    <t>　※上記のことを守っていただけると，プログラム作成上とても助かります。</t>
  </si>
  <si>
    <t>　　ご協力お願いします。</t>
  </si>
  <si>
    <t>（学校名）※合同の場合のみ</t>
  </si>
  <si>
    <t>上記の生徒は要項に照らし適格者であり，学校代表としてもふさわしく，</t>
  </si>
  <si>
    <t>部長</t>
  </si>
  <si>
    <t>監督</t>
  </si>
  <si>
    <t>コーチ</t>
  </si>
  <si>
    <t>主将</t>
  </si>
  <si>
    <t>ﾏﾈｰｼﾞｬｰ</t>
  </si>
  <si>
    <t>　　始めた選手の場合は，出身小学校をお書きください。</t>
  </si>
  <si>
    <t>№</t>
  </si>
  <si>
    <t>学校名
※合同の場合</t>
  </si>
  <si>
    <t>ユニフォーム</t>
  </si>
  <si>
    <t>ゴールキーパー</t>
  </si>
  <si>
    <t>４種登録チーム
または出身小</t>
  </si>
  <si>
    <t>シャツ</t>
  </si>
  <si>
    <t>ショーツ</t>
  </si>
  <si>
    <t>フィールドプレーヤー</t>
  </si>
  <si>
    <t>　　　　</t>
  </si>
  <si>
    <r>
      <t>　　（例）経験者の例　→　「仁井田</t>
    </r>
    <r>
      <rPr>
        <b/>
        <u val="single"/>
        <sz val="12"/>
        <rFont val="ＭＳ 明朝"/>
        <family val="1"/>
      </rPr>
      <t>ﾚｯﾄﾞ</t>
    </r>
    <r>
      <rPr>
        <b/>
        <sz val="12"/>
        <rFont val="ＭＳ 明朝"/>
        <family val="1"/>
      </rPr>
      <t>」・「旭川</t>
    </r>
    <r>
      <rPr>
        <b/>
        <u val="single"/>
        <sz val="12"/>
        <rFont val="ＭＳ 明朝"/>
        <family val="1"/>
      </rPr>
      <t>ｽﾎﾟ少</t>
    </r>
    <r>
      <rPr>
        <b/>
        <sz val="12"/>
        <rFont val="ＭＳ 明朝"/>
        <family val="1"/>
      </rPr>
      <t>」・「秋田ﾛｸ」など</t>
    </r>
  </si>
  <si>
    <t>中学校</t>
  </si>
  <si>
    <t>交代</t>
  </si>
  <si>
    <r>
      <t>　　　　　中学校から始めた選手の例　→　「仁井田</t>
    </r>
    <r>
      <rPr>
        <b/>
        <u val="single"/>
        <sz val="12"/>
        <rFont val="ＭＳ 明朝"/>
        <family val="1"/>
      </rPr>
      <t>小</t>
    </r>
    <r>
      <rPr>
        <b/>
        <sz val="12"/>
        <rFont val="ＭＳ 明朝"/>
        <family val="1"/>
      </rPr>
      <t>」…必ず「小」を付ける</t>
    </r>
  </si>
  <si>
    <t>ﾎﾟｼﾞｼｮﾝ</t>
  </si>
  <si>
    <t>IN　・　ＯＵＴ
　　　　　　分</t>
  </si>
  <si>
    <t>公印</t>
  </si>
  <si>
    <t>中学校　校長</t>
  </si>
  <si>
    <t>小学校でスポ少経験者の場合、４種の欄に、必ずチーム名を記入してください。
未経験者は出身小学校を「○○小」と記入してください。</t>
  </si>
  <si>
    <t>（校長・教員・部活動指導員）</t>
  </si>
  <si>
    <t>ソックス</t>
  </si>
  <si>
    <t>ソックス</t>
  </si>
  <si>
    <t>（　校長・教職員・部活動指導員・外部　）○で囲む</t>
  </si>
  <si>
    <t>職名を○で囲む</t>
  </si>
  <si>
    <t>チームスタッフ名</t>
  </si>
  <si>
    <t>役職名</t>
  </si>
  <si>
    <t>マネージャー</t>
  </si>
  <si>
    <t>警告 退場</t>
  </si>
  <si>
    <t>　○校長・教員・部活動指導員の記入欄は枠横の○を移動し、それぞれ該当する文字</t>
  </si>
  <si>
    <t>　　を囲んでください。○は横に伸ばすことも可能です。</t>
  </si>
  <si>
    <t>　★「４種登録チーム」の欄には，選手の出身チームをお書きください。中学校から</t>
  </si>
  <si>
    <t>合同チームは必ず選手入力最後尾の学校名に、各選手の所属する中学校名を入力してください。</t>
  </si>
  <si>
    <t>　○単独・合同の欄も枠横の○を移動し、それぞれ該当する文字を囲んでください。</t>
  </si>
  <si>
    <t>ベンチ</t>
  </si>
  <si>
    <t>ベンチ</t>
  </si>
  <si>
    <t>警告・退場</t>
  </si>
  <si>
    <t xml:space="preserve">位置（ポジション）は、必ず半角英数で入力してください。　→○FW　　×ＦＷ </t>
  </si>
  <si>
    <t>　秋田県中学校体育連盟　会長　　三浦　純也　　様</t>
  </si>
  <si>
    <t>　　※「ベンチ欄」は２枚とも、当日ベンチに入っていない選手・スタッフのところに×印をつける。</t>
  </si>
  <si>
    <t>第７３回秋田県中学校総合体育大会
令和６年度秋田県中学校サッカー大会参加申込書</t>
  </si>
  <si>
    <t>第７３回秋田県中学校総合体育大会
令和６年度秋田県中学校サッカー大会</t>
  </si>
  <si>
    <t>2024/7/</t>
  </si>
  <si>
    <t>令和６年６月　　日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</si>
</sst>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u val="single"/>
      <sz val="12"/>
      <name val="ＭＳ 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Cambria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hair"/>
      <right style="thick"/>
      <top style="hair"/>
      <bottom style="medium"/>
    </border>
    <border>
      <left style="thick"/>
      <right style="thin"/>
      <top style="medium"/>
      <bottom style="double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ck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ck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11" fillId="32" borderId="17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5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6" fillId="33" borderId="56" xfId="0" applyFont="1" applyFill="1" applyBorder="1" applyAlignment="1">
      <alignment vertical="center" wrapText="1"/>
    </xf>
    <xf numFmtId="0" fontId="56" fillId="33" borderId="5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vertical="center" wrapText="1"/>
    </xf>
    <xf numFmtId="0" fontId="56" fillId="33" borderId="58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33" borderId="69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73" xfId="0" applyFont="1" applyBorder="1" applyAlignment="1">
      <alignment horizontal="left" vertical="center"/>
    </xf>
    <xf numFmtId="0" fontId="56" fillId="33" borderId="74" xfId="0" applyFont="1" applyFill="1" applyBorder="1" applyAlignment="1">
      <alignment horizontal="left" vertical="center" wrapText="1"/>
    </xf>
    <xf numFmtId="0" fontId="56" fillId="33" borderId="75" xfId="0" applyFont="1" applyFill="1" applyBorder="1" applyAlignment="1">
      <alignment horizontal="left" vertical="center" wrapText="1"/>
    </xf>
    <xf numFmtId="0" fontId="56" fillId="33" borderId="76" xfId="0" applyFont="1" applyFill="1" applyBorder="1" applyAlignment="1">
      <alignment horizontal="left" vertical="center" wrapText="1"/>
    </xf>
    <xf numFmtId="0" fontId="56" fillId="33" borderId="77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6" fillId="33" borderId="78" xfId="0" applyFont="1" applyFill="1" applyBorder="1" applyAlignment="1">
      <alignment horizontal="left" vertical="center" wrapText="1"/>
    </xf>
    <xf numFmtId="0" fontId="56" fillId="33" borderId="79" xfId="0" applyFont="1" applyFill="1" applyBorder="1" applyAlignment="1">
      <alignment horizontal="left" vertical="center" wrapText="1"/>
    </xf>
    <xf numFmtId="0" fontId="56" fillId="33" borderId="50" xfId="0" applyFont="1" applyFill="1" applyBorder="1" applyAlignment="1">
      <alignment horizontal="left" vertical="center" wrapText="1"/>
    </xf>
    <xf numFmtId="0" fontId="56" fillId="33" borderId="80" xfId="0" applyFont="1" applyFill="1" applyBorder="1" applyAlignment="1">
      <alignment horizontal="left" vertical="center" wrapText="1"/>
    </xf>
    <xf numFmtId="0" fontId="57" fillId="33" borderId="74" xfId="0" applyFont="1" applyFill="1" applyBorder="1" applyAlignment="1">
      <alignment horizontal="left" vertical="center" wrapText="1"/>
    </xf>
    <xf numFmtId="0" fontId="57" fillId="33" borderId="75" xfId="0" applyFont="1" applyFill="1" applyBorder="1" applyAlignment="1">
      <alignment horizontal="left" vertical="center" wrapText="1"/>
    </xf>
    <xf numFmtId="0" fontId="57" fillId="33" borderId="76" xfId="0" applyFont="1" applyFill="1" applyBorder="1" applyAlignment="1">
      <alignment horizontal="left" vertical="center" wrapText="1"/>
    </xf>
    <xf numFmtId="0" fontId="57" fillId="33" borderId="77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78" xfId="0" applyFont="1" applyFill="1" applyBorder="1" applyAlignment="1">
      <alignment horizontal="left" vertical="center" wrapText="1"/>
    </xf>
    <xf numFmtId="0" fontId="57" fillId="33" borderId="79" xfId="0" applyFont="1" applyFill="1" applyBorder="1" applyAlignment="1">
      <alignment horizontal="left" vertical="center" wrapText="1"/>
    </xf>
    <xf numFmtId="0" fontId="57" fillId="33" borderId="50" xfId="0" applyFont="1" applyFill="1" applyBorder="1" applyAlignment="1">
      <alignment horizontal="left" vertical="center" wrapText="1"/>
    </xf>
    <xf numFmtId="0" fontId="57" fillId="33" borderId="80" xfId="0" applyFont="1" applyFill="1" applyBorder="1" applyAlignment="1">
      <alignment horizontal="left" vertical="center" wrapText="1"/>
    </xf>
    <xf numFmtId="0" fontId="57" fillId="33" borderId="75" xfId="0" applyFont="1" applyFill="1" applyBorder="1" applyAlignment="1">
      <alignment horizontal="left" vertical="center"/>
    </xf>
    <xf numFmtId="0" fontId="57" fillId="33" borderId="76" xfId="0" applyFont="1" applyFill="1" applyBorder="1" applyAlignment="1">
      <alignment horizontal="left" vertical="center"/>
    </xf>
    <xf numFmtId="0" fontId="57" fillId="33" borderId="79" xfId="0" applyFont="1" applyFill="1" applyBorder="1" applyAlignment="1">
      <alignment horizontal="left" vertical="center"/>
    </xf>
    <xf numFmtId="0" fontId="57" fillId="33" borderId="50" xfId="0" applyFont="1" applyFill="1" applyBorder="1" applyAlignment="1">
      <alignment horizontal="left" vertical="center"/>
    </xf>
    <xf numFmtId="0" fontId="57" fillId="33" borderId="80" xfId="0" applyFont="1" applyFill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1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left" vertical="center"/>
    </xf>
    <xf numFmtId="0" fontId="4" fillId="0" borderId="110" xfId="0" applyFont="1" applyBorder="1" applyAlignment="1">
      <alignment horizontal="left" vertical="center"/>
    </xf>
    <xf numFmtId="0" fontId="4" fillId="0" borderId="11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left" vertical="center"/>
    </xf>
    <xf numFmtId="0" fontId="4" fillId="0" borderId="118" xfId="0" applyFont="1" applyBorder="1" applyAlignment="1">
      <alignment horizontal="right" vertical="center"/>
    </xf>
    <xf numFmtId="0" fontId="4" fillId="0" borderId="109" xfId="0" applyFont="1" applyBorder="1" applyAlignment="1">
      <alignment horizontal="right" vertical="center"/>
    </xf>
    <xf numFmtId="0" fontId="2" fillId="0" borderId="11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4" fillId="0" borderId="113" xfId="0" applyFont="1" applyBorder="1" applyAlignment="1">
      <alignment horizontal="left" vertical="center"/>
    </xf>
    <xf numFmtId="0" fontId="4" fillId="0" borderId="98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24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58" fontId="6" fillId="0" borderId="135" xfId="0" applyNumberFormat="1" applyFont="1" applyBorder="1" applyAlignment="1" quotePrefix="1">
      <alignment horizontal="center" vertical="center"/>
    </xf>
    <xf numFmtId="58" fontId="6" fillId="0" borderId="135" xfId="0" applyNumberFormat="1" applyFont="1" applyBorder="1" applyAlignment="1">
      <alignment horizontal="center" vertical="center"/>
    </xf>
    <xf numFmtId="0" fontId="9" fillId="0" borderId="127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138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</xdr:row>
      <xdr:rowOff>57150</xdr:rowOff>
    </xdr:from>
    <xdr:to>
      <xdr:col>17</xdr:col>
      <xdr:colOff>38100</xdr:colOff>
      <xdr:row>1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6924675" y="676275"/>
          <a:ext cx="4000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38100</xdr:rowOff>
    </xdr:from>
    <xdr:to>
      <xdr:col>16</xdr:col>
      <xdr:colOff>361950</xdr:colOff>
      <xdr:row>5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6877050" y="1800225"/>
          <a:ext cx="3429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7</xdr:row>
      <xdr:rowOff>76200</xdr:rowOff>
    </xdr:from>
    <xdr:to>
      <xdr:col>16</xdr:col>
      <xdr:colOff>419100</xdr:colOff>
      <xdr:row>7</xdr:row>
      <xdr:rowOff>228600</xdr:rowOff>
    </xdr:to>
    <xdr:sp>
      <xdr:nvSpPr>
        <xdr:cNvPr id="3" name="円/楕円 3"/>
        <xdr:cNvSpPr>
          <a:spLocks/>
        </xdr:cNvSpPr>
      </xdr:nvSpPr>
      <xdr:spPr>
        <a:xfrm>
          <a:off x="6915150" y="2409825"/>
          <a:ext cx="361950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428625</xdr:colOff>
      <xdr:row>8</xdr:row>
      <xdr:rowOff>200025</xdr:rowOff>
    </xdr:to>
    <xdr:sp>
      <xdr:nvSpPr>
        <xdr:cNvPr id="4" name="円/楕円 4"/>
        <xdr:cNvSpPr>
          <a:spLocks/>
        </xdr:cNvSpPr>
      </xdr:nvSpPr>
      <xdr:spPr>
        <a:xfrm>
          <a:off x="6877050" y="2638425"/>
          <a:ext cx="4095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25</xdr:row>
      <xdr:rowOff>85725</xdr:rowOff>
    </xdr:from>
    <xdr:to>
      <xdr:col>20</xdr:col>
      <xdr:colOff>314325</xdr:colOff>
      <xdr:row>26</xdr:row>
      <xdr:rowOff>152400</xdr:rowOff>
    </xdr:to>
    <xdr:sp>
      <xdr:nvSpPr>
        <xdr:cNvPr id="5" name="下矢印 6"/>
        <xdr:cNvSpPr>
          <a:spLocks/>
        </xdr:cNvSpPr>
      </xdr:nvSpPr>
      <xdr:spPr>
        <a:xfrm>
          <a:off x="8324850" y="7562850"/>
          <a:ext cx="561975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F58"/>
  <sheetViews>
    <sheetView tabSelected="1" view="pageBreakPreview" zoomScale="75" zoomScaleNormal="75" zoomScaleSheetLayoutView="75" zoomScalePageLayoutView="0" workbookViewId="0" topLeftCell="A1">
      <selection activeCell="R40" sqref="R40"/>
    </sheetView>
  </sheetViews>
  <sheetFormatPr defaultColWidth="5.625" defaultRowHeight="22.5" customHeight="1"/>
  <cols>
    <col min="1" max="16384" width="5.625" style="1" customWidth="1"/>
  </cols>
  <sheetData>
    <row r="1" spans="1:17" ht="48.75" customHeight="1" thickBot="1">
      <c r="A1" s="208" t="s">
        <v>81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"/>
    </row>
    <row r="2" spans="1:32" ht="22.5" customHeight="1" thickBot="1" thickTop="1">
      <c r="A2" s="172"/>
      <c r="B2" s="173"/>
      <c r="C2" s="186" t="s">
        <v>12</v>
      </c>
      <c r="D2" s="187"/>
      <c r="E2" s="187"/>
      <c r="F2" s="197"/>
      <c r="G2" s="197"/>
      <c r="H2" s="197"/>
      <c r="I2" s="197"/>
      <c r="J2" s="174" t="s">
        <v>11</v>
      </c>
      <c r="K2" s="174"/>
      <c r="L2" s="174"/>
      <c r="M2" s="174"/>
      <c r="N2" s="174"/>
      <c r="O2" s="174"/>
      <c r="P2" s="175"/>
      <c r="Q2" s="19"/>
      <c r="R2" s="10" t="s">
        <v>21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1:32" ht="22.5" customHeight="1">
      <c r="A3" s="125" t="s">
        <v>3</v>
      </c>
      <c r="B3" s="141"/>
      <c r="C3" s="191" t="s">
        <v>9</v>
      </c>
      <c r="D3" s="192"/>
      <c r="E3" s="198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99"/>
      <c r="Q3" s="3"/>
      <c r="R3" s="13" t="s">
        <v>22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</row>
    <row r="4" spans="1:32" ht="22.5" customHeight="1" thickBot="1">
      <c r="A4" s="203" t="s">
        <v>4</v>
      </c>
      <c r="B4" s="204"/>
      <c r="C4" s="140"/>
      <c r="D4" s="126"/>
      <c r="E4" s="126"/>
      <c r="F4" s="126"/>
      <c r="G4" s="126"/>
      <c r="H4" s="126"/>
      <c r="I4" s="126"/>
      <c r="J4" s="126"/>
      <c r="K4" s="126"/>
      <c r="L4" s="126"/>
      <c r="M4" s="200" t="s">
        <v>10</v>
      </c>
      <c r="N4" s="201"/>
      <c r="O4" s="201"/>
      <c r="P4" s="202"/>
      <c r="Q4" s="19"/>
      <c r="R4" s="13" t="s">
        <v>23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</row>
    <row r="5" spans="1:32" ht="22.5" customHeight="1">
      <c r="A5" s="193" t="s">
        <v>37</v>
      </c>
      <c r="B5" s="178"/>
      <c r="C5" s="176" t="s">
        <v>1</v>
      </c>
      <c r="D5" s="177"/>
      <c r="E5" s="177"/>
      <c r="F5" s="177"/>
      <c r="G5" s="178"/>
      <c r="H5" s="176" t="s">
        <v>8</v>
      </c>
      <c r="I5" s="177"/>
      <c r="J5" s="177"/>
      <c r="K5" s="177"/>
      <c r="L5" s="178"/>
      <c r="M5" s="134" t="s">
        <v>65</v>
      </c>
      <c r="N5" s="135"/>
      <c r="O5" s="135"/>
      <c r="P5" s="136"/>
      <c r="Q5" s="9"/>
      <c r="R5" s="13" t="s">
        <v>24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1:32" ht="22.5" customHeight="1" thickBot="1">
      <c r="A6" s="194"/>
      <c r="B6" s="195"/>
      <c r="C6" s="182"/>
      <c r="D6" s="183"/>
      <c r="E6" s="183"/>
      <c r="F6" s="183"/>
      <c r="G6" s="184"/>
      <c r="H6" s="182"/>
      <c r="I6" s="183"/>
      <c r="J6" s="183"/>
      <c r="K6" s="183"/>
      <c r="L6" s="184"/>
      <c r="M6" s="137" t="s">
        <v>61</v>
      </c>
      <c r="N6" s="138"/>
      <c r="O6" s="138"/>
      <c r="P6" s="139"/>
      <c r="Q6" s="9"/>
      <c r="R6" s="13" t="s">
        <v>25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</row>
    <row r="7" spans="1:32" ht="22.5" customHeight="1">
      <c r="A7" s="193" t="s">
        <v>38</v>
      </c>
      <c r="B7" s="178"/>
      <c r="C7" s="179" t="s">
        <v>1</v>
      </c>
      <c r="D7" s="180"/>
      <c r="E7" s="180"/>
      <c r="F7" s="180"/>
      <c r="G7" s="181"/>
      <c r="H7" s="205" t="s">
        <v>8</v>
      </c>
      <c r="I7" s="206"/>
      <c r="J7" s="206"/>
      <c r="K7" s="206"/>
      <c r="L7" s="207"/>
      <c r="M7" s="134" t="s">
        <v>65</v>
      </c>
      <c r="N7" s="135"/>
      <c r="O7" s="135"/>
      <c r="P7" s="136"/>
      <c r="Q7" s="9"/>
      <c r="R7" s="13" t="s">
        <v>26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</row>
    <row r="8" spans="1:32" ht="22.5" customHeight="1" thickBot="1">
      <c r="A8" s="194"/>
      <c r="B8" s="195"/>
      <c r="C8" s="140"/>
      <c r="D8" s="126"/>
      <c r="E8" s="126"/>
      <c r="F8" s="126"/>
      <c r="G8" s="141"/>
      <c r="H8" s="182"/>
      <c r="I8" s="183"/>
      <c r="J8" s="183"/>
      <c r="K8" s="183"/>
      <c r="L8" s="184"/>
      <c r="M8" s="137" t="s">
        <v>61</v>
      </c>
      <c r="N8" s="138"/>
      <c r="O8" s="138"/>
      <c r="P8" s="139"/>
      <c r="Q8" s="9"/>
      <c r="R8" s="13" t="s">
        <v>27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22.5" customHeight="1" thickBot="1">
      <c r="A9" s="142" t="s">
        <v>39</v>
      </c>
      <c r="B9" s="143"/>
      <c r="C9" s="163"/>
      <c r="D9" s="164"/>
      <c r="E9" s="164"/>
      <c r="F9" s="164"/>
      <c r="G9" s="164"/>
      <c r="H9" s="196" t="s">
        <v>64</v>
      </c>
      <c r="I9" s="189"/>
      <c r="J9" s="189"/>
      <c r="K9" s="189"/>
      <c r="L9" s="189"/>
      <c r="M9" s="189"/>
      <c r="N9" s="189"/>
      <c r="O9" s="189"/>
      <c r="P9" s="190"/>
      <c r="Q9" s="9"/>
      <c r="R9" s="13" t="s">
        <v>28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22.5" customHeight="1" thickBot="1">
      <c r="A10" s="125" t="s">
        <v>40</v>
      </c>
      <c r="B10" s="141"/>
      <c r="C10" s="163"/>
      <c r="D10" s="164"/>
      <c r="E10" s="164"/>
      <c r="F10" s="164"/>
      <c r="G10" s="164"/>
      <c r="H10" s="196" t="s">
        <v>35</v>
      </c>
      <c r="I10" s="189"/>
      <c r="J10" s="189"/>
      <c r="K10" s="189"/>
      <c r="L10" s="188"/>
      <c r="M10" s="189"/>
      <c r="N10" s="189"/>
      <c r="O10" s="189"/>
      <c r="P10" s="190"/>
      <c r="Q10" s="9"/>
      <c r="R10" s="13" t="s">
        <v>29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2" ht="22.5" customHeight="1" thickBot="1">
      <c r="A11" s="142" t="s">
        <v>41</v>
      </c>
      <c r="B11" s="143"/>
      <c r="C11" s="163"/>
      <c r="D11" s="164"/>
      <c r="E11" s="164"/>
      <c r="F11" s="164"/>
      <c r="G11" s="164"/>
      <c r="H11" s="196" t="s">
        <v>35</v>
      </c>
      <c r="I11" s="189"/>
      <c r="J11" s="189"/>
      <c r="K11" s="189"/>
      <c r="L11" s="188"/>
      <c r="M11" s="189"/>
      <c r="N11" s="189"/>
      <c r="O11" s="189"/>
      <c r="P11" s="190"/>
      <c r="Q11" s="9"/>
      <c r="R11" s="13" t="s">
        <v>30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1:32" ht="22.5" customHeight="1" thickBot="1">
      <c r="A12" s="34" t="s">
        <v>43</v>
      </c>
      <c r="B12" s="23" t="s">
        <v>16</v>
      </c>
      <c r="C12" s="23" t="s">
        <v>0</v>
      </c>
      <c r="D12" s="147" t="s">
        <v>1</v>
      </c>
      <c r="E12" s="147"/>
      <c r="F12" s="147"/>
      <c r="G12" s="147"/>
      <c r="H12" s="23" t="s">
        <v>2</v>
      </c>
      <c r="I12" s="148" t="s">
        <v>47</v>
      </c>
      <c r="J12" s="148"/>
      <c r="K12" s="148" t="s">
        <v>44</v>
      </c>
      <c r="L12" s="167"/>
      <c r="M12" s="168" t="s">
        <v>45</v>
      </c>
      <c r="N12" s="147"/>
      <c r="O12" s="147"/>
      <c r="P12" s="169"/>
      <c r="Q12" s="24"/>
      <c r="R12" s="13" t="s">
        <v>31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2" ht="22.5" customHeight="1" thickTop="1">
      <c r="A13" s="22">
        <v>1</v>
      </c>
      <c r="B13" s="6"/>
      <c r="C13" s="96"/>
      <c r="D13" s="131"/>
      <c r="E13" s="131"/>
      <c r="F13" s="131"/>
      <c r="G13" s="131"/>
      <c r="H13" s="6"/>
      <c r="I13" s="149"/>
      <c r="J13" s="149"/>
      <c r="K13" s="149"/>
      <c r="L13" s="170"/>
      <c r="M13" s="151" t="s">
        <v>46</v>
      </c>
      <c r="N13" s="152"/>
      <c r="O13" s="152"/>
      <c r="P13" s="153"/>
      <c r="Q13" s="3"/>
      <c r="R13" s="13" t="s">
        <v>32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2" ht="22.5" customHeight="1">
      <c r="A14" s="5">
        <v>2</v>
      </c>
      <c r="B14" s="6"/>
      <c r="C14" s="6"/>
      <c r="D14" s="131"/>
      <c r="E14" s="131"/>
      <c r="F14" s="131"/>
      <c r="G14" s="131"/>
      <c r="H14" s="6"/>
      <c r="I14" s="131"/>
      <c r="J14" s="131"/>
      <c r="K14" s="131"/>
      <c r="L14" s="150"/>
      <c r="M14" s="154"/>
      <c r="N14" s="155"/>
      <c r="O14" s="35" t="s">
        <v>5</v>
      </c>
      <c r="P14" s="36" t="s">
        <v>6</v>
      </c>
      <c r="Q14" s="3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2" ht="22.5" customHeight="1">
      <c r="A15" s="5">
        <v>3</v>
      </c>
      <c r="B15" s="6"/>
      <c r="C15" s="6"/>
      <c r="D15" s="131"/>
      <c r="E15" s="131"/>
      <c r="F15" s="131"/>
      <c r="G15" s="131"/>
      <c r="H15" s="6"/>
      <c r="I15" s="131"/>
      <c r="J15" s="131"/>
      <c r="K15" s="131"/>
      <c r="L15" s="150"/>
      <c r="M15" s="161" t="s">
        <v>48</v>
      </c>
      <c r="N15" s="162"/>
      <c r="O15" s="25"/>
      <c r="P15" s="28"/>
      <c r="Q15" s="3"/>
      <c r="R15" s="13" t="s">
        <v>72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</row>
    <row r="16" spans="1:32" ht="22.5" customHeight="1">
      <c r="A16" s="5">
        <v>4</v>
      </c>
      <c r="B16" s="6"/>
      <c r="C16" s="6"/>
      <c r="D16" s="131"/>
      <c r="E16" s="131"/>
      <c r="F16" s="131"/>
      <c r="G16" s="131"/>
      <c r="H16" s="6"/>
      <c r="I16" s="131"/>
      <c r="J16" s="131"/>
      <c r="K16" s="131"/>
      <c r="L16" s="150"/>
      <c r="M16" s="161" t="s">
        <v>49</v>
      </c>
      <c r="N16" s="162"/>
      <c r="O16" s="25"/>
      <c r="P16" s="28"/>
      <c r="Q16" s="3"/>
      <c r="R16" s="13" t="s">
        <v>42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</row>
    <row r="17" spans="1:32" ht="22.5" customHeight="1">
      <c r="A17" s="5">
        <v>5</v>
      </c>
      <c r="B17" s="6"/>
      <c r="C17" s="6"/>
      <c r="D17" s="131"/>
      <c r="E17" s="131"/>
      <c r="F17" s="131"/>
      <c r="G17" s="131"/>
      <c r="H17" s="6"/>
      <c r="I17" s="131"/>
      <c r="J17" s="131"/>
      <c r="K17" s="131"/>
      <c r="L17" s="150"/>
      <c r="M17" s="156" t="s">
        <v>62</v>
      </c>
      <c r="N17" s="157"/>
      <c r="O17" s="26"/>
      <c r="P17" s="29"/>
      <c r="Q17" s="3"/>
      <c r="R17" s="13" t="s">
        <v>52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</row>
    <row r="18" spans="1:32" ht="22.5" customHeight="1">
      <c r="A18" s="5">
        <v>6</v>
      </c>
      <c r="B18" s="6"/>
      <c r="C18" s="6"/>
      <c r="D18" s="131"/>
      <c r="E18" s="131"/>
      <c r="F18" s="131"/>
      <c r="G18" s="131"/>
      <c r="H18" s="6"/>
      <c r="I18" s="131"/>
      <c r="J18" s="131"/>
      <c r="K18" s="131"/>
      <c r="L18" s="150"/>
      <c r="M18" s="158" t="s">
        <v>50</v>
      </c>
      <c r="N18" s="159"/>
      <c r="O18" s="159"/>
      <c r="P18" s="160"/>
      <c r="Q18" s="3"/>
      <c r="R18" s="13" t="s">
        <v>55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ht="22.5" customHeight="1">
      <c r="A19" s="5">
        <v>7</v>
      </c>
      <c r="B19" s="6"/>
      <c r="C19" s="6"/>
      <c r="D19" s="131"/>
      <c r="E19" s="131"/>
      <c r="F19" s="131"/>
      <c r="G19" s="131"/>
      <c r="H19" s="6"/>
      <c r="I19" s="131"/>
      <c r="J19" s="131"/>
      <c r="K19" s="131"/>
      <c r="L19" s="150"/>
      <c r="M19" s="30" t="s">
        <v>51</v>
      </c>
      <c r="N19" s="31"/>
      <c r="O19" s="31" t="s">
        <v>5</v>
      </c>
      <c r="P19" s="32" t="s">
        <v>6</v>
      </c>
      <c r="Q19" s="3"/>
      <c r="R19" s="13" t="s">
        <v>33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</row>
    <row r="20" spans="1:32" ht="22.5" customHeight="1">
      <c r="A20" s="5">
        <v>8</v>
      </c>
      <c r="B20" s="6"/>
      <c r="C20" s="6"/>
      <c r="D20" s="131"/>
      <c r="E20" s="131"/>
      <c r="F20" s="131"/>
      <c r="G20" s="131"/>
      <c r="H20" s="6"/>
      <c r="I20" s="131"/>
      <c r="J20" s="131"/>
      <c r="K20" s="131"/>
      <c r="L20" s="150"/>
      <c r="M20" s="161" t="s">
        <v>48</v>
      </c>
      <c r="N20" s="162"/>
      <c r="O20" s="25"/>
      <c r="P20" s="28"/>
      <c r="Q20" s="66"/>
      <c r="R20" s="13" t="s">
        <v>34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</row>
    <row r="21" spans="1:32" ht="22.5" customHeight="1">
      <c r="A21" s="5">
        <v>9</v>
      </c>
      <c r="B21" s="6"/>
      <c r="C21" s="6"/>
      <c r="D21" s="131"/>
      <c r="E21" s="131"/>
      <c r="F21" s="131"/>
      <c r="G21" s="131"/>
      <c r="H21" s="6"/>
      <c r="I21" s="131"/>
      <c r="J21" s="131"/>
      <c r="K21" s="131"/>
      <c r="L21" s="150"/>
      <c r="M21" s="161" t="s">
        <v>49</v>
      </c>
      <c r="N21" s="162"/>
      <c r="O21" s="25"/>
      <c r="P21" s="28"/>
      <c r="Q21" s="66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9"/>
    </row>
    <row r="22" spans="1:32" ht="22.5" customHeight="1" thickBot="1">
      <c r="A22" s="5">
        <v>10</v>
      </c>
      <c r="B22" s="6"/>
      <c r="C22" s="6"/>
      <c r="D22" s="131"/>
      <c r="E22" s="131"/>
      <c r="F22" s="131"/>
      <c r="G22" s="131"/>
      <c r="H22" s="6"/>
      <c r="I22" s="131"/>
      <c r="J22" s="131"/>
      <c r="K22" s="131"/>
      <c r="L22" s="150"/>
      <c r="M22" s="165" t="s">
        <v>63</v>
      </c>
      <c r="N22" s="166"/>
      <c r="O22" s="27"/>
      <c r="P22" s="33"/>
      <c r="Q22" s="66"/>
      <c r="R22" s="13" t="s">
        <v>70</v>
      </c>
      <c r="S22" s="14"/>
      <c r="T22" s="14"/>
      <c r="U22" s="14"/>
      <c r="V22" s="14"/>
      <c r="W22" s="14"/>
      <c r="X22" s="14"/>
      <c r="Y22" s="14"/>
      <c r="Z22" s="14"/>
      <c r="AA22" s="14"/>
      <c r="AB22" s="72"/>
      <c r="AC22" s="72"/>
      <c r="AD22" s="72"/>
      <c r="AE22" s="72"/>
      <c r="AF22" s="69"/>
    </row>
    <row r="23" spans="1:32" ht="22.5" customHeight="1">
      <c r="A23" s="5">
        <v>11</v>
      </c>
      <c r="B23" s="6"/>
      <c r="C23" s="6"/>
      <c r="D23" s="131"/>
      <c r="E23" s="131"/>
      <c r="F23" s="131"/>
      <c r="G23" s="131"/>
      <c r="H23" s="6"/>
      <c r="I23" s="131"/>
      <c r="J23" s="131"/>
      <c r="K23" s="131"/>
      <c r="L23" s="150"/>
      <c r="M23" s="3"/>
      <c r="N23" s="3"/>
      <c r="O23" s="3"/>
      <c r="P23" s="4"/>
      <c r="Q23" s="66"/>
      <c r="R23" s="73" t="s">
        <v>71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70"/>
    </row>
    <row r="24" spans="1:32" ht="22.5" customHeight="1">
      <c r="A24" s="5">
        <v>12</v>
      </c>
      <c r="B24" s="6"/>
      <c r="C24" s="96"/>
      <c r="D24" s="131"/>
      <c r="E24" s="131"/>
      <c r="F24" s="131"/>
      <c r="G24" s="131"/>
      <c r="H24" s="6"/>
      <c r="I24" s="131"/>
      <c r="J24" s="131"/>
      <c r="K24" s="131"/>
      <c r="L24" s="150"/>
      <c r="M24" s="3"/>
      <c r="N24" s="3"/>
      <c r="O24" s="3"/>
      <c r="P24" s="4"/>
      <c r="Q24" s="66"/>
      <c r="R24" s="13" t="s">
        <v>74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70"/>
    </row>
    <row r="25" spans="1:32" ht="22.5" customHeight="1" thickBot="1">
      <c r="A25" s="5">
        <v>13</v>
      </c>
      <c r="B25" s="6"/>
      <c r="C25" s="6"/>
      <c r="D25" s="131"/>
      <c r="E25" s="131"/>
      <c r="F25" s="131"/>
      <c r="G25" s="131"/>
      <c r="H25" s="6"/>
      <c r="I25" s="131"/>
      <c r="J25" s="131"/>
      <c r="K25" s="131"/>
      <c r="L25" s="150"/>
      <c r="M25" s="3"/>
      <c r="N25" s="3"/>
      <c r="O25" s="3"/>
      <c r="P25" s="4"/>
      <c r="Q25" s="66"/>
      <c r="R25" s="6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</row>
    <row r="26" spans="1:17" ht="22.5" customHeight="1" thickTop="1">
      <c r="A26" s="5">
        <v>14</v>
      </c>
      <c r="B26" s="6"/>
      <c r="C26" s="6"/>
      <c r="D26" s="131"/>
      <c r="E26" s="131"/>
      <c r="F26" s="131"/>
      <c r="G26" s="131"/>
      <c r="H26" s="6"/>
      <c r="I26" s="131"/>
      <c r="J26" s="131"/>
      <c r="K26" s="131"/>
      <c r="L26" s="150"/>
      <c r="M26" s="3"/>
      <c r="N26" s="3"/>
      <c r="O26" s="3"/>
      <c r="P26" s="4"/>
      <c r="Q26" s="3"/>
    </row>
    <row r="27" spans="1:17" ht="22.5" customHeight="1" thickBot="1">
      <c r="A27" s="5">
        <v>15</v>
      </c>
      <c r="B27" s="6"/>
      <c r="C27" s="6"/>
      <c r="D27" s="131"/>
      <c r="E27" s="131"/>
      <c r="F27" s="131"/>
      <c r="G27" s="131"/>
      <c r="H27" s="6"/>
      <c r="I27" s="131"/>
      <c r="J27" s="131"/>
      <c r="K27" s="131"/>
      <c r="L27" s="150"/>
      <c r="M27" s="3"/>
      <c r="N27" s="3"/>
      <c r="O27" s="3"/>
      <c r="P27" s="4"/>
      <c r="Q27" s="3"/>
    </row>
    <row r="28" spans="1:32" ht="22.5" customHeight="1">
      <c r="A28" s="5">
        <v>16</v>
      </c>
      <c r="B28" s="6"/>
      <c r="C28" s="6"/>
      <c r="D28" s="131"/>
      <c r="E28" s="131"/>
      <c r="F28" s="131"/>
      <c r="G28" s="131"/>
      <c r="H28" s="6"/>
      <c r="I28" s="131"/>
      <c r="J28" s="131"/>
      <c r="K28" s="131"/>
      <c r="L28" s="150"/>
      <c r="M28" s="3"/>
      <c r="N28" s="3"/>
      <c r="O28" s="3"/>
      <c r="P28" s="4"/>
      <c r="Q28" s="3"/>
      <c r="R28" s="100" t="s">
        <v>60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</row>
    <row r="29" spans="1:32" ht="22.5" customHeight="1">
      <c r="A29" s="5">
        <v>17</v>
      </c>
      <c r="B29" s="6"/>
      <c r="C29" s="6"/>
      <c r="D29" s="131"/>
      <c r="E29" s="131"/>
      <c r="F29" s="131"/>
      <c r="G29" s="131"/>
      <c r="H29" s="6"/>
      <c r="I29" s="131"/>
      <c r="J29" s="131"/>
      <c r="K29" s="131"/>
      <c r="L29" s="150"/>
      <c r="M29" s="3"/>
      <c r="N29" s="3"/>
      <c r="O29" s="3"/>
      <c r="P29" s="4"/>
      <c r="Q29" s="3"/>
      <c r="R29" s="103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</row>
    <row r="30" spans="1:32" ht="22.5" customHeight="1">
      <c r="A30" s="5">
        <v>18</v>
      </c>
      <c r="B30" s="6"/>
      <c r="C30" s="6"/>
      <c r="D30" s="131"/>
      <c r="E30" s="131"/>
      <c r="F30" s="131"/>
      <c r="G30" s="131"/>
      <c r="H30" s="6"/>
      <c r="I30" s="131"/>
      <c r="J30" s="131"/>
      <c r="K30" s="131"/>
      <c r="L30" s="150"/>
      <c r="M30" s="3"/>
      <c r="N30" s="3"/>
      <c r="O30" s="3"/>
      <c r="P30" s="4"/>
      <c r="Q30" s="3"/>
      <c r="R30" s="103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</row>
    <row r="31" spans="1:32" ht="22.5" customHeight="1" thickBot="1">
      <c r="A31" s="5">
        <v>19</v>
      </c>
      <c r="B31" s="6"/>
      <c r="C31" s="6"/>
      <c r="D31" s="131"/>
      <c r="E31" s="131"/>
      <c r="F31" s="131"/>
      <c r="G31" s="131"/>
      <c r="H31" s="6"/>
      <c r="I31" s="131"/>
      <c r="J31" s="131"/>
      <c r="K31" s="131"/>
      <c r="L31" s="150"/>
      <c r="M31" s="3"/>
      <c r="N31" s="3"/>
      <c r="O31" s="3"/>
      <c r="P31" s="4"/>
      <c r="Q31" s="3"/>
      <c r="R31" s="10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8"/>
    </row>
    <row r="32" spans="1:17" ht="22.5" customHeight="1" thickBot="1">
      <c r="A32" s="5">
        <v>20</v>
      </c>
      <c r="B32" s="6"/>
      <c r="C32" s="6"/>
      <c r="D32" s="131"/>
      <c r="E32" s="131"/>
      <c r="F32" s="131"/>
      <c r="G32" s="131"/>
      <c r="H32" s="6"/>
      <c r="I32" s="210"/>
      <c r="J32" s="210"/>
      <c r="K32" s="210"/>
      <c r="L32" s="211"/>
      <c r="M32" s="3"/>
      <c r="N32" s="3"/>
      <c r="O32" s="3"/>
      <c r="P32" s="4"/>
      <c r="Q32" s="3"/>
    </row>
    <row r="33" spans="1:32" ht="22.5" customHeight="1">
      <c r="A33" s="128" t="s">
        <v>84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3"/>
      <c r="R33" s="109" t="s">
        <v>78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</row>
    <row r="34" spans="1:32" ht="22.5" customHeight="1" thickBot="1">
      <c r="A34" s="144" t="s">
        <v>79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6"/>
      <c r="R34" s="120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/>
    </row>
    <row r="35" spans="1:24" ht="22.5" customHeight="1" thickBot="1">
      <c r="A35" s="125" t="s">
        <v>36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3"/>
      <c r="R35" s="3"/>
      <c r="U35" s="3"/>
      <c r="V35" s="3"/>
      <c r="W35" s="3"/>
      <c r="X35" s="3"/>
    </row>
    <row r="36" spans="1:32" ht="22.5" customHeight="1">
      <c r="A36" s="125" t="s">
        <v>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  <c r="Q36" s="3"/>
      <c r="R36" s="109" t="s">
        <v>73</v>
      </c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1"/>
    </row>
    <row r="37" spans="1:32" ht="14.25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4"/>
      <c r="Q37" s="3"/>
      <c r="R37" s="112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4"/>
    </row>
    <row r="38" spans="1:32" ht="22.5" customHeight="1" thickBot="1">
      <c r="A38" s="2"/>
      <c r="B38" s="123"/>
      <c r="C38" s="123"/>
      <c r="D38" s="57" t="s">
        <v>12</v>
      </c>
      <c r="E38" s="124"/>
      <c r="F38" s="124"/>
      <c r="G38" s="57" t="s">
        <v>59</v>
      </c>
      <c r="H38" s="57"/>
      <c r="I38" s="57"/>
      <c r="J38" s="124"/>
      <c r="K38" s="124"/>
      <c r="L38" s="124"/>
      <c r="M38" s="124"/>
      <c r="N38" s="124" t="s">
        <v>58</v>
      </c>
      <c r="O38" s="124"/>
      <c r="P38" s="4"/>
      <c r="Q38" s="3"/>
      <c r="R38" s="115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7"/>
    </row>
    <row r="39" spans="1:18" ht="42" customHeight="1" thickBot="1">
      <c r="A39" s="2"/>
      <c r="B39" s="133"/>
      <c r="C39" s="133"/>
      <c r="D39" s="57" t="s">
        <v>12</v>
      </c>
      <c r="E39" s="132"/>
      <c r="F39" s="132"/>
      <c r="G39" s="57" t="s">
        <v>59</v>
      </c>
      <c r="H39" s="57"/>
      <c r="I39" s="57"/>
      <c r="J39" s="132"/>
      <c r="K39" s="132"/>
      <c r="L39" s="132"/>
      <c r="M39" s="132"/>
      <c r="N39" s="132" t="s">
        <v>58</v>
      </c>
      <c r="O39" s="132"/>
      <c r="P39" s="4"/>
      <c r="Q39" s="3"/>
      <c r="R39" s="3"/>
    </row>
    <row r="40" spans="1:18" ht="42" customHeight="1" thickBot="1">
      <c r="A40" s="2"/>
      <c r="B40" s="133"/>
      <c r="C40" s="133"/>
      <c r="D40" s="57" t="s">
        <v>12</v>
      </c>
      <c r="E40" s="132"/>
      <c r="F40" s="132"/>
      <c r="G40" s="57" t="s">
        <v>59</v>
      </c>
      <c r="H40" s="57"/>
      <c r="I40" s="57"/>
      <c r="J40" s="132"/>
      <c r="K40" s="132"/>
      <c r="L40" s="132"/>
      <c r="M40" s="132"/>
      <c r="N40" s="132" t="s">
        <v>58</v>
      </c>
      <c r="O40" s="132"/>
      <c r="P40" s="4"/>
      <c r="Q40" s="3"/>
      <c r="R40" s="3"/>
    </row>
    <row r="41" spans="1:18" ht="22.5" customHeight="1" thickBo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99"/>
      <c r="Q41" s="3"/>
      <c r="R41" s="3"/>
    </row>
    <row r="42" spans="1:18" ht="22.5" customHeight="1" thickTop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8"/>
      <c r="Q42" s="3"/>
      <c r="R42" s="3"/>
    </row>
    <row r="43" spans="1:18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7:18" ht="22.5" customHeight="1">
      <c r="Q44" s="3"/>
      <c r="R44" s="3"/>
    </row>
    <row r="45" spans="17:18" ht="22.5" customHeight="1">
      <c r="Q45" s="3"/>
      <c r="R45" s="3"/>
    </row>
    <row r="46" spans="17:18" ht="22.5" customHeight="1">
      <c r="Q46" s="3"/>
      <c r="R46" s="3"/>
    </row>
    <row r="47" spans="17:18" ht="22.5" customHeight="1">
      <c r="Q47" s="3"/>
      <c r="R47" s="3"/>
    </row>
    <row r="48" ht="22.5" customHeight="1">
      <c r="Q48" s="21"/>
    </row>
    <row r="49" ht="22.5" customHeight="1">
      <c r="Q49" s="19"/>
    </row>
    <row r="50" ht="22.5" customHeight="1">
      <c r="Q50" s="3"/>
    </row>
    <row r="51" ht="22.5" customHeight="1">
      <c r="Q51" s="3"/>
    </row>
    <row r="52" ht="22.5" customHeight="1">
      <c r="Q52" s="3"/>
    </row>
    <row r="53" spans="17:18" ht="22.5" customHeight="1">
      <c r="Q53" s="3"/>
      <c r="R53" s="3"/>
    </row>
    <row r="54" spans="17:18" ht="22.5" customHeight="1">
      <c r="Q54" s="3"/>
      <c r="R54" s="3"/>
    </row>
    <row r="55" ht="22.5" customHeight="1">
      <c r="Q55" s="3"/>
    </row>
    <row r="56" ht="22.5" customHeight="1">
      <c r="Q56" s="18"/>
    </row>
    <row r="57" ht="22.5" customHeight="1">
      <c r="Q57" s="18"/>
    </row>
    <row r="58" ht="22.5" customHeight="1">
      <c r="Q58" s="3"/>
    </row>
  </sheetData>
  <sheetProtection/>
  <mergeCells count="131">
    <mergeCell ref="B40:C40"/>
    <mergeCell ref="E40:F40"/>
    <mergeCell ref="J40:M40"/>
    <mergeCell ref="N40:O40"/>
    <mergeCell ref="D29:G29"/>
    <mergeCell ref="I29:J29"/>
    <mergeCell ref="K29:L29"/>
    <mergeCell ref="K30:L30"/>
    <mergeCell ref="D31:G31"/>
    <mergeCell ref="I31:J31"/>
    <mergeCell ref="I28:J28"/>
    <mergeCell ref="K28:L28"/>
    <mergeCell ref="D32:G32"/>
    <mergeCell ref="I32:J32"/>
    <mergeCell ref="K32:L32"/>
    <mergeCell ref="D30:G30"/>
    <mergeCell ref="I30:J30"/>
    <mergeCell ref="K31:L31"/>
    <mergeCell ref="D25:G25"/>
    <mergeCell ref="I25:J25"/>
    <mergeCell ref="K25:L25"/>
    <mergeCell ref="D26:G26"/>
    <mergeCell ref="I26:J26"/>
    <mergeCell ref="K26:L26"/>
    <mergeCell ref="D27:G27"/>
    <mergeCell ref="I27:J27"/>
    <mergeCell ref="K27:L27"/>
    <mergeCell ref="K22:L22"/>
    <mergeCell ref="D23:G23"/>
    <mergeCell ref="I23:J23"/>
    <mergeCell ref="K23:L23"/>
    <mergeCell ref="D24:G24"/>
    <mergeCell ref="I24:J24"/>
    <mergeCell ref="K24:L24"/>
    <mergeCell ref="I15:J15"/>
    <mergeCell ref="D21:G21"/>
    <mergeCell ref="I21:J21"/>
    <mergeCell ref="D19:G19"/>
    <mergeCell ref="I19:J19"/>
    <mergeCell ref="D22:G22"/>
    <mergeCell ref="I22:J22"/>
    <mergeCell ref="I18:J18"/>
    <mergeCell ref="I16:J16"/>
    <mergeCell ref="I17:J17"/>
    <mergeCell ref="D18:G18"/>
    <mergeCell ref="K18:L18"/>
    <mergeCell ref="K19:L19"/>
    <mergeCell ref="I20:J20"/>
    <mergeCell ref="D17:G17"/>
    <mergeCell ref="A1:P1"/>
    <mergeCell ref="C11:G11"/>
    <mergeCell ref="H9:P9"/>
    <mergeCell ref="H10:K10"/>
    <mergeCell ref="L10:P10"/>
    <mergeCell ref="H11:K11"/>
    <mergeCell ref="F2:I2"/>
    <mergeCell ref="E3:P3"/>
    <mergeCell ref="M4:P4"/>
    <mergeCell ref="M5:P5"/>
    <mergeCell ref="A4:B4"/>
    <mergeCell ref="A7:B8"/>
    <mergeCell ref="H5:L5"/>
    <mergeCell ref="H7:L7"/>
    <mergeCell ref="H8:L8"/>
    <mergeCell ref="A41:O41"/>
    <mergeCell ref="C2:E2"/>
    <mergeCell ref="C6:G6"/>
    <mergeCell ref="K17:L17"/>
    <mergeCell ref="L11:P11"/>
    <mergeCell ref="M6:P6"/>
    <mergeCell ref="C3:D3"/>
    <mergeCell ref="A37:O37"/>
    <mergeCell ref="A11:B11"/>
    <mergeCell ref="A5:B6"/>
    <mergeCell ref="A42:O42"/>
    <mergeCell ref="A2:B2"/>
    <mergeCell ref="J2:P2"/>
    <mergeCell ref="C5:G5"/>
    <mergeCell ref="C7:G7"/>
    <mergeCell ref="K16:L16"/>
    <mergeCell ref="A3:B3"/>
    <mergeCell ref="C4:L4"/>
    <mergeCell ref="C9:G9"/>
    <mergeCell ref="H6:L6"/>
    <mergeCell ref="A10:B10"/>
    <mergeCell ref="C10:G10"/>
    <mergeCell ref="M22:N22"/>
    <mergeCell ref="K12:L12"/>
    <mergeCell ref="D20:G20"/>
    <mergeCell ref="D16:G16"/>
    <mergeCell ref="M12:P12"/>
    <mergeCell ref="M21:N21"/>
    <mergeCell ref="K13:L13"/>
    <mergeCell ref="K14:L14"/>
    <mergeCell ref="M17:N17"/>
    <mergeCell ref="M18:P18"/>
    <mergeCell ref="M20:N20"/>
    <mergeCell ref="K21:L21"/>
    <mergeCell ref="K20:L20"/>
    <mergeCell ref="M15:N15"/>
    <mergeCell ref="M16:N16"/>
    <mergeCell ref="D12:G12"/>
    <mergeCell ref="D13:G13"/>
    <mergeCell ref="I12:J12"/>
    <mergeCell ref="I13:J13"/>
    <mergeCell ref="K15:L15"/>
    <mergeCell ref="M13:P13"/>
    <mergeCell ref="M14:N14"/>
    <mergeCell ref="D14:G14"/>
    <mergeCell ref="I14:J14"/>
    <mergeCell ref="D15:G15"/>
    <mergeCell ref="E39:F39"/>
    <mergeCell ref="N39:O39"/>
    <mergeCell ref="J39:M39"/>
    <mergeCell ref="B39:C39"/>
    <mergeCell ref="M7:P7"/>
    <mergeCell ref="M8:P8"/>
    <mergeCell ref="C8:G8"/>
    <mergeCell ref="A9:B9"/>
    <mergeCell ref="A34:P34"/>
    <mergeCell ref="A35:P35"/>
    <mergeCell ref="R28:AF31"/>
    <mergeCell ref="R36:AF38"/>
    <mergeCell ref="R33:AF34"/>
    <mergeCell ref="B38:C38"/>
    <mergeCell ref="E38:F38"/>
    <mergeCell ref="J38:M38"/>
    <mergeCell ref="N38:O38"/>
    <mergeCell ref="A36:P36"/>
    <mergeCell ref="A33:P33"/>
    <mergeCell ref="D28:G28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2"/>
  <colBreaks count="1" manualBreakCount="1">
    <brk id="16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V34"/>
  <sheetViews>
    <sheetView view="pageBreakPreview" zoomScale="96" zoomScaleSheetLayoutView="96" zoomScalePageLayoutView="0" workbookViewId="0" topLeftCell="A1">
      <selection activeCell="P6" sqref="P6"/>
    </sheetView>
  </sheetViews>
  <sheetFormatPr defaultColWidth="9.00390625" defaultRowHeight="30.75" customHeight="1"/>
  <cols>
    <col min="1" max="1" width="10.625" style="0" customWidth="1"/>
    <col min="2" max="7" width="5.625" style="0" customWidth="1"/>
    <col min="8" max="8" width="8.125" style="0" customWidth="1"/>
    <col min="9" max="9" width="10.625" style="0" customWidth="1"/>
    <col min="10" max="10" width="9.00390625" style="0" customWidth="1"/>
    <col min="11" max="11" width="9.875" style="0" customWidth="1"/>
    <col min="12" max="12" width="6.875" style="0" customWidth="1"/>
    <col min="13" max="13" width="2.875" style="0" customWidth="1"/>
  </cols>
  <sheetData>
    <row r="1" spans="3:13" ht="30.75" customHeight="1">
      <c r="C1" s="56"/>
      <c r="D1" s="240" t="s">
        <v>13</v>
      </c>
      <c r="E1" s="240"/>
      <c r="F1" s="240"/>
      <c r="G1" s="240"/>
      <c r="H1" s="240"/>
      <c r="I1" s="240"/>
      <c r="J1" s="81"/>
      <c r="K1" s="231" t="s">
        <v>83</v>
      </c>
      <c r="L1" s="232"/>
      <c r="M1" s="232"/>
    </row>
    <row r="2" ht="6" customHeight="1" thickBot="1"/>
    <row r="3" spans="1:13" ht="45" customHeight="1" thickBot="1" thickTop="1">
      <c r="A3" s="91" t="s">
        <v>14</v>
      </c>
      <c r="B3" s="236" t="s">
        <v>82</v>
      </c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9"/>
    </row>
    <row r="4" spans="1:17" ht="36" customHeight="1" thickBot="1" thickTop="1">
      <c r="A4" s="92" t="s">
        <v>20</v>
      </c>
      <c r="B4" s="235">
        <f>'申込書'!F2</f>
        <v>0</v>
      </c>
      <c r="C4" s="213"/>
      <c r="D4" s="213"/>
      <c r="E4" s="213"/>
      <c r="F4" s="233" t="s">
        <v>53</v>
      </c>
      <c r="G4" s="234"/>
      <c r="H4" s="90" t="s">
        <v>19</v>
      </c>
      <c r="I4" s="235"/>
      <c r="J4" s="213"/>
      <c r="K4" s="213"/>
      <c r="L4" s="213" t="s">
        <v>15</v>
      </c>
      <c r="M4" s="214"/>
      <c r="N4" s="7"/>
      <c r="O4" s="7"/>
      <c r="P4" s="7"/>
      <c r="Q4" s="7"/>
    </row>
    <row r="5" ht="15.75" customHeight="1" thickBot="1" thickTop="1"/>
    <row r="6" spans="2:11" s="8" customFormat="1" ht="23.25" customHeight="1" thickBot="1" thickTop="1">
      <c r="B6" s="47" t="s">
        <v>16</v>
      </c>
      <c r="C6" s="48" t="s">
        <v>56</v>
      </c>
      <c r="D6" s="242" t="s">
        <v>17</v>
      </c>
      <c r="E6" s="243"/>
      <c r="F6" s="243"/>
      <c r="G6" s="244"/>
      <c r="H6" s="55" t="s">
        <v>18</v>
      </c>
      <c r="I6" s="54" t="s">
        <v>54</v>
      </c>
      <c r="J6" s="89" t="s">
        <v>69</v>
      </c>
      <c r="K6" s="85" t="s">
        <v>75</v>
      </c>
    </row>
    <row r="7" spans="2:11" ht="23.25" customHeight="1" thickTop="1">
      <c r="B7" s="49">
        <f>'申込書'!B13</f>
        <v>0</v>
      </c>
      <c r="C7" s="50">
        <f>'申込書'!C13</f>
        <v>0</v>
      </c>
      <c r="D7" s="241">
        <f>'申込書'!D13</f>
        <v>0</v>
      </c>
      <c r="E7" s="241"/>
      <c r="F7" s="241"/>
      <c r="G7" s="241"/>
      <c r="H7" s="51"/>
      <c r="I7" s="52" t="s">
        <v>57</v>
      </c>
      <c r="J7" s="82"/>
      <c r="K7" s="53"/>
    </row>
    <row r="8" spans="2:11" ht="23.25" customHeight="1">
      <c r="B8" s="38">
        <f>'申込書'!B14</f>
        <v>0</v>
      </c>
      <c r="C8" s="6">
        <f>'申込書'!C14</f>
        <v>0</v>
      </c>
      <c r="D8" s="212">
        <f>'申込書'!D14</f>
        <v>0</v>
      </c>
      <c r="E8" s="212"/>
      <c r="F8" s="212"/>
      <c r="G8" s="212"/>
      <c r="H8" s="37"/>
      <c r="I8" s="44" t="s">
        <v>57</v>
      </c>
      <c r="J8" s="83"/>
      <c r="K8" s="39"/>
    </row>
    <row r="9" spans="2:11" ht="23.25" customHeight="1">
      <c r="B9" s="38">
        <f>'申込書'!B15</f>
        <v>0</v>
      </c>
      <c r="C9" s="6">
        <f>'申込書'!C15</f>
        <v>0</v>
      </c>
      <c r="D9" s="212">
        <f>'申込書'!D15</f>
        <v>0</v>
      </c>
      <c r="E9" s="212"/>
      <c r="F9" s="212"/>
      <c r="G9" s="212"/>
      <c r="H9" s="37"/>
      <c r="I9" s="44" t="s">
        <v>57</v>
      </c>
      <c r="J9" s="83"/>
      <c r="K9" s="39"/>
    </row>
    <row r="10" spans="2:11" ht="23.25" customHeight="1">
      <c r="B10" s="38">
        <f>'申込書'!B16</f>
        <v>0</v>
      </c>
      <c r="C10" s="6">
        <f>'申込書'!C16</f>
        <v>0</v>
      </c>
      <c r="D10" s="212">
        <f>'申込書'!D16</f>
        <v>0</v>
      </c>
      <c r="E10" s="212"/>
      <c r="F10" s="212"/>
      <c r="G10" s="212"/>
      <c r="H10" s="37"/>
      <c r="I10" s="44" t="s">
        <v>57</v>
      </c>
      <c r="J10" s="83"/>
      <c r="K10" s="39"/>
    </row>
    <row r="11" spans="2:11" ht="23.25" customHeight="1">
      <c r="B11" s="38">
        <f>'申込書'!B17</f>
        <v>0</v>
      </c>
      <c r="C11" s="6">
        <f>'申込書'!C17</f>
        <v>0</v>
      </c>
      <c r="D11" s="212">
        <f>'申込書'!D17</f>
        <v>0</v>
      </c>
      <c r="E11" s="212"/>
      <c r="F11" s="212"/>
      <c r="G11" s="212"/>
      <c r="H11" s="37"/>
      <c r="I11" s="44" t="s">
        <v>57</v>
      </c>
      <c r="J11" s="83"/>
      <c r="K11" s="39"/>
    </row>
    <row r="12" spans="2:11" ht="23.25" customHeight="1">
      <c r="B12" s="38">
        <f>'申込書'!B18</f>
        <v>0</v>
      </c>
      <c r="C12" s="6">
        <f>'申込書'!C18</f>
        <v>0</v>
      </c>
      <c r="D12" s="212">
        <f>'申込書'!D18</f>
        <v>0</v>
      </c>
      <c r="E12" s="212"/>
      <c r="F12" s="212"/>
      <c r="G12" s="212"/>
      <c r="H12" s="37"/>
      <c r="I12" s="44" t="s">
        <v>57</v>
      </c>
      <c r="J12" s="83"/>
      <c r="K12" s="39"/>
    </row>
    <row r="13" spans="2:11" ht="23.25" customHeight="1">
      <c r="B13" s="38">
        <f>'申込書'!B19</f>
        <v>0</v>
      </c>
      <c r="C13" s="6">
        <f>'申込書'!C19</f>
        <v>0</v>
      </c>
      <c r="D13" s="212">
        <f>'申込書'!D19</f>
        <v>0</v>
      </c>
      <c r="E13" s="212"/>
      <c r="F13" s="212"/>
      <c r="G13" s="212"/>
      <c r="H13" s="37"/>
      <c r="I13" s="44" t="s">
        <v>57</v>
      </c>
      <c r="J13" s="83"/>
      <c r="K13" s="39"/>
    </row>
    <row r="14" spans="2:11" ht="23.25" customHeight="1">
      <c r="B14" s="38">
        <f>'申込書'!B20</f>
        <v>0</v>
      </c>
      <c r="C14" s="6">
        <f>'申込書'!C20</f>
        <v>0</v>
      </c>
      <c r="D14" s="212">
        <f>'申込書'!D20</f>
        <v>0</v>
      </c>
      <c r="E14" s="212"/>
      <c r="F14" s="212"/>
      <c r="G14" s="212"/>
      <c r="H14" s="37"/>
      <c r="I14" s="44" t="s">
        <v>57</v>
      </c>
      <c r="J14" s="83"/>
      <c r="K14" s="39"/>
    </row>
    <row r="15" spans="2:11" ht="23.25" customHeight="1">
      <c r="B15" s="38">
        <f>'申込書'!B21</f>
        <v>0</v>
      </c>
      <c r="C15" s="6">
        <f>'申込書'!C21</f>
        <v>0</v>
      </c>
      <c r="D15" s="212">
        <f>'申込書'!D21</f>
        <v>0</v>
      </c>
      <c r="E15" s="212"/>
      <c r="F15" s="212"/>
      <c r="G15" s="212"/>
      <c r="H15" s="37"/>
      <c r="I15" s="44" t="s">
        <v>57</v>
      </c>
      <c r="J15" s="83"/>
      <c r="K15" s="39"/>
    </row>
    <row r="16" spans="2:11" ht="23.25" customHeight="1">
      <c r="B16" s="38">
        <f>'申込書'!B22</f>
        <v>0</v>
      </c>
      <c r="C16" s="6">
        <f>'申込書'!C22</f>
        <v>0</v>
      </c>
      <c r="D16" s="212">
        <f>'申込書'!D22</f>
        <v>0</v>
      </c>
      <c r="E16" s="212"/>
      <c r="F16" s="212"/>
      <c r="G16" s="212"/>
      <c r="H16" s="37"/>
      <c r="I16" s="44" t="s">
        <v>57</v>
      </c>
      <c r="J16" s="83"/>
      <c r="K16" s="39"/>
    </row>
    <row r="17" spans="2:11" ht="23.25" customHeight="1">
      <c r="B17" s="38">
        <f>'申込書'!B23</f>
        <v>0</v>
      </c>
      <c r="C17" s="6">
        <f>'申込書'!C23</f>
        <v>0</v>
      </c>
      <c r="D17" s="212">
        <f>'申込書'!D23</f>
        <v>0</v>
      </c>
      <c r="E17" s="212"/>
      <c r="F17" s="212"/>
      <c r="G17" s="212"/>
      <c r="H17" s="37"/>
      <c r="I17" s="44" t="s">
        <v>57</v>
      </c>
      <c r="J17" s="83"/>
      <c r="K17" s="39"/>
    </row>
    <row r="18" spans="2:11" ht="23.25" customHeight="1">
      <c r="B18" s="38">
        <f>'申込書'!B24</f>
        <v>0</v>
      </c>
      <c r="C18" s="6">
        <f>'申込書'!C24</f>
        <v>0</v>
      </c>
      <c r="D18" s="212">
        <f>'申込書'!D24</f>
        <v>0</v>
      </c>
      <c r="E18" s="212"/>
      <c r="F18" s="212"/>
      <c r="G18" s="212"/>
      <c r="H18" s="37"/>
      <c r="I18" s="44" t="s">
        <v>57</v>
      </c>
      <c r="J18" s="83"/>
      <c r="K18" s="39"/>
    </row>
    <row r="19" spans="2:11" ht="23.25" customHeight="1">
      <c r="B19" s="38">
        <f>'申込書'!B25</f>
        <v>0</v>
      </c>
      <c r="C19" s="6">
        <f>'申込書'!C25</f>
        <v>0</v>
      </c>
      <c r="D19" s="212">
        <f>'申込書'!D25</f>
        <v>0</v>
      </c>
      <c r="E19" s="212"/>
      <c r="F19" s="212"/>
      <c r="G19" s="212"/>
      <c r="H19" s="37"/>
      <c r="I19" s="44" t="s">
        <v>57</v>
      </c>
      <c r="J19" s="83"/>
      <c r="K19" s="39"/>
    </row>
    <row r="20" spans="2:11" ht="23.25" customHeight="1">
      <c r="B20" s="38">
        <f>'申込書'!B26</f>
        <v>0</v>
      </c>
      <c r="C20" s="6">
        <f>'申込書'!C26</f>
        <v>0</v>
      </c>
      <c r="D20" s="212">
        <f>'申込書'!D26</f>
        <v>0</v>
      </c>
      <c r="E20" s="212"/>
      <c r="F20" s="212"/>
      <c r="G20" s="212"/>
      <c r="H20" s="37"/>
      <c r="I20" s="44" t="s">
        <v>57</v>
      </c>
      <c r="J20" s="83"/>
      <c r="K20" s="39"/>
    </row>
    <row r="21" spans="2:11" ht="23.25" customHeight="1">
      <c r="B21" s="38">
        <f>'申込書'!B27</f>
        <v>0</v>
      </c>
      <c r="C21" s="6">
        <f>'申込書'!C27</f>
        <v>0</v>
      </c>
      <c r="D21" s="212">
        <f>'申込書'!D27</f>
        <v>0</v>
      </c>
      <c r="E21" s="212"/>
      <c r="F21" s="212"/>
      <c r="G21" s="212"/>
      <c r="H21" s="37"/>
      <c r="I21" s="44" t="s">
        <v>57</v>
      </c>
      <c r="J21" s="83"/>
      <c r="K21" s="39"/>
    </row>
    <row r="22" spans="2:11" ht="23.25" customHeight="1">
      <c r="B22" s="38">
        <f>'申込書'!B28</f>
        <v>0</v>
      </c>
      <c r="C22" s="6">
        <f>'申込書'!C28</f>
        <v>0</v>
      </c>
      <c r="D22" s="212">
        <f>'申込書'!D28</f>
        <v>0</v>
      </c>
      <c r="E22" s="212"/>
      <c r="F22" s="212"/>
      <c r="G22" s="212"/>
      <c r="H22" s="37"/>
      <c r="I22" s="44" t="s">
        <v>57</v>
      </c>
      <c r="J22" s="83"/>
      <c r="K22" s="39"/>
    </row>
    <row r="23" spans="2:11" ht="23.25" customHeight="1">
      <c r="B23" s="38">
        <f>'申込書'!B29</f>
        <v>0</v>
      </c>
      <c r="C23" s="6">
        <f>'申込書'!C29</f>
        <v>0</v>
      </c>
      <c r="D23" s="212">
        <f>'申込書'!D29</f>
        <v>0</v>
      </c>
      <c r="E23" s="212"/>
      <c r="F23" s="212"/>
      <c r="G23" s="212"/>
      <c r="H23" s="37"/>
      <c r="I23" s="44" t="s">
        <v>57</v>
      </c>
      <c r="J23" s="83"/>
      <c r="K23" s="39"/>
    </row>
    <row r="24" spans="2:11" ht="23.25" customHeight="1">
      <c r="B24" s="38">
        <f>'申込書'!B30</f>
        <v>0</v>
      </c>
      <c r="C24" s="6">
        <f>'申込書'!C30</f>
        <v>0</v>
      </c>
      <c r="D24" s="212">
        <f>'申込書'!D30</f>
        <v>0</v>
      </c>
      <c r="E24" s="212"/>
      <c r="F24" s="212"/>
      <c r="G24" s="212"/>
      <c r="H24" s="37"/>
      <c r="I24" s="44" t="s">
        <v>57</v>
      </c>
      <c r="J24" s="83"/>
      <c r="K24" s="39"/>
    </row>
    <row r="25" spans="2:11" ht="23.25" customHeight="1">
      <c r="B25" s="38">
        <f>'申込書'!B31</f>
        <v>0</v>
      </c>
      <c r="C25" s="6">
        <f>'申込書'!C31</f>
        <v>0</v>
      </c>
      <c r="D25" s="212">
        <f>'申込書'!D31</f>
        <v>0</v>
      </c>
      <c r="E25" s="212"/>
      <c r="F25" s="212"/>
      <c r="G25" s="212"/>
      <c r="H25" s="37"/>
      <c r="I25" s="44" t="s">
        <v>57</v>
      </c>
      <c r="J25" s="83"/>
      <c r="K25" s="87"/>
    </row>
    <row r="26" spans="1:12" ht="23.25" customHeight="1" thickBot="1">
      <c r="A26" s="46"/>
      <c r="B26" s="40">
        <f>'申込書'!B32</f>
        <v>0</v>
      </c>
      <c r="C26" s="41">
        <f>'申込書'!C32</f>
        <v>0</v>
      </c>
      <c r="D26" s="248">
        <f>'申込書'!D32</f>
        <v>0</v>
      </c>
      <c r="E26" s="248"/>
      <c r="F26" s="248"/>
      <c r="G26" s="248"/>
      <c r="H26" s="42"/>
      <c r="I26" s="45" t="s">
        <v>57</v>
      </c>
      <c r="J26" s="84"/>
      <c r="K26" s="43"/>
      <c r="L26" s="86"/>
    </row>
    <row r="27" spans="1:13" ht="15.75" customHeight="1" thickBot="1" thickTop="1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</row>
    <row r="28" spans="1:21" ht="23.25" customHeight="1" thickBot="1">
      <c r="A28" s="58"/>
      <c r="B28" s="58"/>
      <c r="C28" s="63"/>
      <c r="D28" s="219" t="s">
        <v>67</v>
      </c>
      <c r="E28" s="220"/>
      <c r="F28" s="219" t="s">
        <v>66</v>
      </c>
      <c r="G28" s="230"/>
      <c r="H28" s="220"/>
      <c r="I28" s="77" t="s">
        <v>77</v>
      </c>
      <c r="J28" s="88" t="s">
        <v>76</v>
      </c>
      <c r="K28" s="58"/>
      <c r="M28" s="97"/>
      <c r="N28" s="80"/>
      <c r="O28" s="80"/>
      <c r="P28" s="80"/>
      <c r="Q28" s="80"/>
      <c r="R28" s="80"/>
      <c r="S28" s="80"/>
      <c r="T28" s="80"/>
      <c r="U28" s="80"/>
    </row>
    <row r="29" spans="1:21" ht="23.25" customHeight="1" thickTop="1">
      <c r="A29" s="58"/>
      <c r="B29" s="58"/>
      <c r="C29" s="62">
        <v>1</v>
      </c>
      <c r="D29" s="217" t="s">
        <v>38</v>
      </c>
      <c r="E29" s="218"/>
      <c r="F29" s="223">
        <f>'申込書'!C8</f>
        <v>0</v>
      </c>
      <c r="G29" s="224"/>
      <c r="H29" s="225"/>
      <c r="I29" s="78"/>
      <c r="J29" s="74"/>
      <c r="K29" s="58"/>
      <c r="M29" s="97"/>
      <c r="N29" s="80"/>
      <c r="O29" s="80"/>
      <c r="P29" s="80"/>
      <c r="Q29" s="80"/>
      <c r="R29" s="80"/>
      <c r="S29" s="80"/>
      <c r="T29" s="80"/>
      <c r="U29" s="80"/>
    </row>
    <row r="30" spans="3:21" ht="23.25" customHeight="1">
      <c r="C30" s="60">
        <v>2</v>
      </c>
      <c r="D30" s="221" t="s">
        <v>37</v>
      </c>
      <c r="E30" s="222"/>
      <c r="F30" s="226">
        <f>'申込書'!C6</f>
        <v>0</v>
      </c>
      <c r="G30" s="227"/>
      <c r="H30" s="228"/>
      <c r="I30" s="59"/>
      <c r="J30" s="75"/>
      <c r="M30" s="97"/>
      <c r="N30" s="80"/>
      <c r="O30" s="80"/>
      <c r="P30" s="80"/>
      <c r="Q30" s="80"/>
      <c r="R30" s="80"/>
      <c r="S30" s="80"/>
      <c r="T30" s="80"/>
      <c r="U30" s="80"/>
    </row>
    <row r="31" spans="3:21" ht="23.25" customHeight="1">
      <c r="C31" s="60">
        <v>3</v>
      </c>
      <c r="D31" s="221" t="s">
        <v>39</v>
      </c>
      <c r="E31" s="222"/>
      <c r="F31" s="226"/>
      <c r="G31" s="227"/>
      <c r="H31" s="228"/>
      <c r="I31" s="59"/>
      <c r="J31" s="75"/>
      <c r="M31" s="97"/>
      <c r="N31" s="80"/>
      <c r="O31" s="80"/>
      <c r="P31" s="80"/>
      <c r="Q31" s="80"/>
      <c r="R31" s="80"/>
      <c r="S31" s="80"/>
      <c r="T31" s="80"/>
      <c r="U31" s="80"/>
    </row>
    <row r="32" spans="3:21" ht="23.25" customHeight="1" thickBot="1">
      <c r="C32" s="61">
        <v>4</v>
      </c>
      <c r="D32" s="215" t="s">
        <v>68</v>
      </c>
      <c r="E32" s="216"/>
      <c r="F32" s="215"/>
      <c r="G32" s="229"/>
      <c r="H32" s="216"/>
      <c r="I32" s="79"/>
      <c r="J32" s="76"/>
      <c r="M32" s="97"/>
      <c r="N32" s="80"/>
      <c r="O32" s="80"/>
      <c r="P32" s="80"/>
      <c r="Q32" s="80"/>
      <c r="R32" s="80"/>
      <c r="S32" s="80"/>
      <c r="T32" s="80"/>
      <c r="U32" s="80"/>
    </row>
    <row r="33" spans="3:22" ht="23.25" customHeight="1">
      <c r="C33" s="93"/>
      <c r="D33" s="94"/>
      <c r="E33" s="94"/>
      <c r="F33" s="94"/>
      <c r="G33" s="94"/>
      <c r="H33" s="94"/>
      <c r="I33" s="95"/>
      <c r="J33" s="95"/>
      <c r="K33" s="95"/>
      <c r="M33" s="98"/>
      <c r="N33" s="80"/>
      <c r="O33" s="80"/>
      <c r="P33" s="80"/>
      <c r="Q33" s="80"/>
      <c r="R33" s="80"/>
      <c r="S33" s="80"/>
      <c r="T33" s="80"/>
      <c r="U33" s="80"/>
      <c r="V33" s="80"/>
    </row>
    <row r="34" spans="1:22" ht="45.75" customHeight="1">
      <c r="A34" s="245" t="s">
        <v>80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80"/>
      <c r="O34" s="80"/>
      <c r="P34" s="80"/>
      <c r="Q34" s="80"/>
      <c r="R34" s="80"/>
      <c r="S34" s="80"/>
      <c r="T34" s="80"/>
      <c r="U34" s="80"/>
      <c r="V34" s="80"/>
    </row>
  </sheetData>
  <sheetProtection/>
  <mergeCells count="40">
    <mergeCell ref="A34:M34"/>
    <mergeCell ref="D24:G24"/>
    <mergeCell ref="D25:G25"/>
    <mergeCell ref="D9:G9"/>
    <mergeCell ref="D10:G10"/>
    <mergeCell ref="A27:M27"/>
    <mergeCell ref="D26:G26"/>
    <mergeCell ref="D20:G20"/>
    <mergeCell ref="D21:G21"/>
    <mergeCell ref="D22:G22"/>
    <mergeCell ref="D13:G13"/>
    <mergeCell ref="D6:G6"/>
    <mergeCell ref="D12:G12"/>
    <mergeCell ref="D23:G23"/>
    <mergeCell ref="D16:G16"/>
    <mergeCell ref="D17:G17"/>
    <mergeCell ref="D18:G18"/>
    <mergeCell ref="D19:G19"/>
    <mergeCell ref="D11:G11"/>
    <mergeCell ref="D14:G14"/>
    <mergeCell ref="D15:G15"/>
    <mergeCell ref="F32:H32"/>
    <mergeCell ref="F28:H28"/>
    <mergeCell ref="K1:M1"/>
    <mergeCell ref="F4:G4"/>
    <mergeCell ref="B4:E4"/>
    <mergeCell ref="B3:M3"/>
    <mergeCell ref="I4:K4"/>
    <mergeCell ref="D1:I1"/>
    <mergeCell ref="D7:G7"/>
    <mergeCell ref="D8:G8"/>
    <mergeCell ref="L4:M4"/>
    <mergeCell ref="D32:E32"/>
    <mergeCell ref="D29:E29"/>
    <mergeCell ref="D28:E28"/>
    <mergeCell ref="D30:E30"/>
    <mergeCell ref="D31:E31"/>
    <mergeCell ref="F29:H29"/>
    <mergeCell ref="F30:H30"/>
    <mergeCell ref="F31:H31"/>
  </mergeCells>
  <printOptions horizontalCentered="1" verticalCentered="1"/>
  <pageMargins left="0.3937007874015748" right="0.7874015748031497" top="0.5905511811023623" bottom="0.5905511811023623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淳</dc:creator>
  <cp:keywords/>
  <dc:description/>
  <cp:lastModifiedBy>user</cp:lastModifiedBy>
  <cp:lastPrinted>2023-06-15T09:43:35Z</cp:lastPrinted>
  <dcterms:created xsi:type="dcterms:W3CDTF">2003-05-12T07:47:34Z</dcterms:created>
  <dcterms:modified xsi:type="dcterms:W3CDTF">2024-06-07T09:30:04Z</dcterms:modified>
  <cp:category/>
  <cp:version/>
  <cp:contentType/>
  <cp:contentStatus/>
</cp:coreProperties>
</file>